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860.45617\"/>
    </mc:Choice>
  </mc:AlternateContent>
  <xr:revisionPtr revIDLastSave="0" documentId="13_ncr:1_{F59A8469-4D93-4846-85A3-C924FAA8CE90}" xr6:coauthVersionLast="36" xr6:coauthVersionMax="47" xr10:uidLastSave="{00000000-0000-0000-0000-000000000000}"/>
  <bookViews>
    <workbookView xWindow="0" yWindow="0" windowWidth="28800" windowHeight="12405" xr2:uid="{00000000-000D-0000-FFFF-FFFF00000000}"/>
  </bookViews>
  <sheets>
    <sheet name="Jüri_Değerlendirme_sanayi" sheetId="1" r:id="rId1"/>
  </sheets>
  <calcPr calcId="191029"/>
  <extLst>
    <ext uri="GoogleSheetsCustomDataVersion2">
      <go:sheetsCustomData xmlns:go="http://customooxmlschemas.google.com/" r:id="rId5" roundtripDataChecksum="mXfj53UYq2C37DARPRd4Qftwhi72ljPyAC6r+qgUQUs="/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<sst xmlns="http://schemas.openxmlformats.org/spreadsheetml/2006/main" count="16" uniqueCount="16">
  <si>
    <t>Proje No - Değerlendirme Sonucu</t>
  </si>
  <si>
    <t>DEĞERLENDİRME ÖLÇÜTÜ</t>
  </si>
  <si>
    <t>PUAN</t>
  </si>
  <si>
    <t xml:space="preserve">Projenin bulgu ve sonuçları anlaşılır şekilde sunulmuş ve tartışılmıştır. </t>
  </si>
  <si>
    <t xml:space="preserve">Projede probleme etkin, özgün ve yenilikçi bir çözüm üretilmiştir. </t>
  </si>
  <si>
    <t>Poster içeriği, düzeni iyi tasarlanmış ve proje açık ve net bir şekilde ortaya konmuştur.</t>
  </si>
  <si>
    <t>Posterde destek alınan kişi ve kurumlara teşekkür edilmiştir.</t>
  </si>
  <si>
    <t>TOPLAM</t>
  </si>
  <si>
    <t>Jüri Ad-Soyad</t>
  </si>
  <si>
    <t>Ölçüt no</t>
  </si>
  <si>
    <t>Projede ele alınan problem net ve  öz bir şekilde tanımlanmıştır.</t>
  </si>
  <si>
    <t>Proje, içerik ve yöntem açısından etkin tasarlanmıştır.</t>
  </si>
  <si>
    <t>Projenin Yaygın Etkisi/katma değeri yüksektir. 
   (a) Yayın, patent, yarışma başvurusu veya ürün potansiyeli var. (9-10)
   (b) Eğitimde/sosyal hayatta yaygın kullanıma uygun, farkındalık oluşturabilir.(6-8)
   (c) Okul içi fayda sağlar, sınırlı katkı sunar.(3-5)
   (d) Fikir düzeyinde katkı var, somutlaşmamış. (1-2)
   (e) Katma değer veya etki unsuru görülmemektedir.(0)</t>
  </si>
  <si>
    <t xml:space="preserve">Öğrenci posterini konuya hakim bir şekilde sunmuş ve sorulara uygun cevaplar vermiştir. </t>
  </si>
  <si>
    <r>
      <rPr>
        <b/>
        <sz val="20"/>
        <color rgb="FF0070C0"/>
        <rFont val="Times New Roman"/>
        <family val="1"/>
      </rPr>
      <t>AKADEMİK PROJELER</t>
    </r>
    <r>
      <rPr>
        <b/>
        <sz val="20"/>
        <color theme="1"/>
        <rFont val="Times New Roman"/>
        <family val="1"/>
      </rPr>
      <t xml:space="preserve">       JÜRİ DEĞERLENDİRME FORMU</t>
    </r>
  </si>
  <si>
    <t>19. PROJE FUARI VE YARIŞMASI-2026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</si>
</sst>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1"/>
      <color theme="1"/>
      <name val="Calibri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20"/>
      <color rgb="FF0070C0"/>
      <name val="Times New Roman"/>
      <family val="1"/>
    </font>
    <font>
      <b/>
      <sz val="14"/>
      <color theme="1"/>
      <name val="Times New Roman"/>
      <family val="1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0" xfId="0" applyFont="1" applyAlignment="1"/>
    <xf numFmtId="0" fontId="3" fillId="0" borderId="9" xfId="0" applyFont="1" applyBorder="1" applyAlignment="1">
      <alignment horizontal="center" vertical="center"/>
    </xf>
    <xf numFmtId="0" fontId="4" fillId="0" borderId="10" xfId="0" applyFont="1" applyBorder="1"/>
    <xf numFmtId="0" fontId="4" fillId="0" borderId="12" xfId="0" applyFont="1" applyBorder="1"/>
    <xf numFmtId="0" fontId="4" fillId="0" borderId="5" xfId="0" applyFont="1" applyBorder="1"/>
    <xf numFmtId="0" fontId="6" fillId="0" borderId="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13" xfId="0" applyFont="1" applyBorder="1"/>
    <xf numFmtId="0" fontId="1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1</xdr:col>
      <xdr:colOff>3819525</xdr:colOff>
      <xdr:row>0</xdr:row>
      <xdr:rowOff>776288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D5607D-6B5D-4D2B-418B-46384C297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588" y="0"/>
          <a:ext cx="3790950" cy="776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9"/>
  <sheetViews>
    <sheetView tabSelected="1" zoomScale="80" zoomScaleNormal="80" workbookViewId="0">
      <selection activeCell="Q7" sqref="Q7"/>
    </sheetView>
  </sheetViews>
  <sheetFormatPr defaultColWidth="14.3984375" defaultRowHeight="15" customHeight="1" x14ac:dyDescent="0.45"/>
  <cols>
    <col min="1" max="1" width="6.73046875" style="9" customWidth="1"/>
    <col min="2" max="2" width="78.73046875" customWidth="1"/>
    <col min="3" max="3" width="8.265625" customWidth="1"/>
    <col min="4" max="13" width="9.73046875" customWidth="1"/>
    <col min="14" max="27" width="8.73046875" customWidth="1"/>
  </cols>
  <sheetData>
    <row r="1" spans="1:13" ht="65.25" customHeight="1" x14ac:dyDescent="0.45">
      <c r="C1" s="26" t="s">
        <v>15</v>
      </c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4" customHeight="1" x14ac:dyDescent="0.75">
      <c r="B2" s="32" t="s">
        <v>14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5.4" customHeight="1" thickBot="1" x14ac:dyDescent="0.5"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7.350000000000001" customHeight="1" thickBot="1" x14ac:dyDescent="0.5">
      <c r="A4" s="27"/>
      <c r="B4" s="28"/>
      <c r="C4" s="29"/>
      <c r="D4" s="36" t="s">
        <v>0</v>
      </c>
      <c r="E4" s="37"/>
      <c r="F4" s="37"/>
      <c r="G4" s="37"/>
      <c r="H4" s="37"/>
      <c r="I4" s="37"/>
      <c r="J4" s="37"/>
      <c r="K4" s="37"/>
      <c r="L4" s="37"/>
      <c r="M4" s="38"/>
    </row>
    <row r="5" spans="1:13" ht="45.75" customHeight="1" thickBot="1" x14ac:dyDescent="0.5">
      <c r="A5" s="10" t="s">
        <v>9</v>
      </c>
      <c r="B5" s="2" t="s">
        <v>1</v>
      </c>
      <c r="C5" s="2" t="s">
        <v>2</v>
      </c>
      <c r="D5" s="3"/>
      <c r="E5" s="4"/>
      <c r="F5" s="4"/>
      <c r="G5" s="4"/>
      <c r="H5" s="4"/>
      <c r="I5" s="4"/>
      <c r="J5" s="4"/>
      <c r="K5" s="4"/>
      <c r="L5" s="4"/>
      <c r="M5" s="4"/>
    </row>
    <row r="6" spans="1:13" ht="45.75" customHeight="1" x14ac:dyDescent="0.45">
      <c r="A6" s="11">
        <v>1</v>
      </c>
      <c r="B6" s="16" t="s">
        <v>10</v>
      </c>
      <c r="C6" s="5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0.25" customHeight="1" x14ac:dyDescent="0.45">
      <c r="A7" s="11">
        <v>2</v>
      </c>
      <c r="B7" s="17" t="s">
        <v>11</v>
      </c>
      <c r="C7" s="7">
        <v>15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33" customHeight="1" x14ac:dyDescent="0.45">
      <c r="A8" s="11">
        <v>3</v>
      </c>
      <c r="B8" s="17" t="s">
        <v>3</v>
      </c>
      <c r="C8" s="7">
        <v>15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32.25" customHeight="1" x14ac:dyDescent="0.45">
      <c r="A9" s="11">
        <v>4</v>
      </c>
      <c r="B9" s="17" t="s">
        <v>4</v>
      </c>
      <c r="C9" s="7">
        <v>15</v>
      </c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98.35" customHeight="1" x14ac:dyDescent="0.45">
      <c r="A10" s="11">
        <v>5</v>
      </c>
      <c r="B10" s="17" t="s">
        <v>12</v>
      </c>
      <c r="C10" s="7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3.75" customHeight="1" x14ac:dyDescent="0.45">
      <c r="A11" s="11">
        <v>6</v>
      </c>
      <c r="B11" s="17" t="s">
        <v>5</v>
      </c>
      <c r="C11" s="7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9.75" customHeight="1" x14ac:dyDescent="0.45">
      <c r="A12" s="11">
        <v>7</v>
      </c>
      <c r="B12" s="17" t="s">
        <v>13</v>
      </c>
      <c r="C12" s="7">
        <v>15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6" customHeight="1" thickBot="1" x14ac:dyDescent="0.5">
      <c r="A13" s="12">
        <v>8</v>
      </c>
      <c r="B13" s="17" t="s">
        <v>6</v>
      </c>
      <c r="C13" s="7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30" customHeight="1" thickBot="1" x14ac:dyDescent="0.5">
      <c r="A14" s="30" t="s">
        <v>7</v>
      </c>
      <c r="B14" s="31"/>
      <c r="C14" s="13">
        <f>SUM(C6:C13)</f>
        <v>100</v>
      </c>
      <c r="D14" s="14"/>
      <c r="E14" s="14"/>
      <c r="F14" s="14"/>
      <c r="G14" s="14"/>
      <c r="H14" s="14"/>
      <c r="I14" s="14"/>
      <c r="J14" s="14"/>
      <c r="K14" s="14"/>
      <c r="L14" s="14"/>
      <c r="M14" s="15"/>
    </row>
    <row r="15" spans="1:13" ht="12.75" customHeight="1" x14ac:dyDescent="0.45"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45">
      <c r="D16" s="1"/>
      <c r="E16" s="1"/>
      <c r="F16" s="19" t="s">
        <v>8</v>
      </c>
      <c r="G16" s="20"/>
      <c r="H16" s="23"/>
      <c r="I16" s="24"/>
      <c r="J16" s="24"/>
      <c r="K16" s="24"/>
      <c r="L16" s="24"/>
      <c r="M16" s="20"/>
    </row>
    <row r="17" spans="2:13" ht="30" customHeight="1" x14ac:dyDescent="0.45">
      <c r="D17" s="1"/>
      <c r="E17" s="1"/>
      <c r="F17" s="21"/>
      <c r="G17" s="22"/>
      <c r="H17" s="21"/>
      <c r="I17" s="25"/>
      <c r="J17" s="25"/>
      <c r="K17" s="25"/>
      <c r="L17" s="25"/>
      <c r="M17" s="22"/>
    </row>
    <row r="18" spans="2:13" ht="30" customHeight="1" x14ac:dyDescent="0.9">
      <c r="B18" s="18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ht="30" customHeight="1" x14ac:dyDescent="0.45"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ht="14.25" customHeight="1" x14ac:dyDescent="0.45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ht="14.25" customHeight="1" x14ac:dyDescent="0.45"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ht="14.25" customHeight="1" x14ac:dyDescent="0.45"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4.25" customHeight="1" x14ac:dyDescent="0.45"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4.25" customHeight="1" x14ac:dyDescent="0.45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ht="14.25" customHeight="1" x14ac:dyDescent="0.45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ht="14.25" customHeight="1" x14ac:dyDescent="0.45"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ht="14.25" customHeight="1" x14ac:dyDescent="0.45"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ht="14.25" customHeight="1" x14ac:dyDescent="0.45"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ht="14.25" customHeight="1" x14ac:dyDescent="0.45"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ht="14.25" customHeight="1" x14ac:dyDescent="0.45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ht="14.25" customHeight="1" x14ac:dyDescent="0.45"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 ht="14.25" customHeight="1" x14ac:dyDescent="0.45"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4:13" ht="14.25" customHeight="1" x14ac:dyDescent="0.45"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4:13" ht="14.25" customHeight="1" x14ac:dyDescent="0.45"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4:13" ht="14.25" customHeight="1" x14ac:dyDescent="0.45"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4:13" ht="14.25" customHeight="1" x14ac:dyDescent="0.45"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4:13" ht="14.25" customHeight="1" x14ac:dyDescent="0.45"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4:13" ht="14.25" customHeight="1" x14ac:dyDescent="0.45"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4:13" ht="14.25" customHeight="1" x14ac:dyDescent="0.45"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4:13" ht="14.25" customHeight="1" x14ac:dyDescent="0.45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4:13" ht="14.25" customHeight="1" x14ac:dyDescent="0.45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4:13" ht="14.25" customHeight="1" x14ac:dyDescent="0.45"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4:13" ht="14.25" customHeight="1" x14ac:dyDescent="0.45"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4:13" ht="14.25" customHeight="1" x14ac:dyDescent="0.45"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4:13" ht="14.25" customHeight="1" x14ac:dyDescent="0.45"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4:13" ht="14.25" customHeight="1" x14ac:dyDescent="0.45"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4:13" ht="14.25" customHeight="1" x14ac:dyDescent="0.45"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4:13" ht="14.25" customHeight="1" x14ac:dyDescent="0.45"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4:13" ht="14.25" customHeight="1" x14ac:dyDescent="0.45"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4:13" ht="14.25" customHeight="1" x14ac:dyDescent="0.45"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4:13" ht="14.25" customHeight="1" x14ac:dyDescent="0.45"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4:13" ht="14.25" customHeight="1" x14ac:dyDescent="0.45"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4:13" ht="14.25" customHeight="1" x14ac:dyDescent="0.45"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4:13" ht="14.25" customHeight="1" x14ac:dyDescent="0.45"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4:13" ht="14.25" customHeight="1" x14ac:dyDescent="0.45"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4:13" ht="14.25" customHeight="1" x14ac:dyDescent="0.45"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4:13" ht="14.25" customHeight="1" x14ac:dyDescent="0.45"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4:13" ht="14.25" customHeight="1" x14ac:dyDescent="0.45"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4:13" ht="14.25" customHeight="1" x14ac:dyDescent="0.45"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4:13" ht="14.25" customHeight="1" x14ac:dyDescent="0.45"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4:13" ht="14.25" customHeight="1" x14ac:dyDescent="0.45"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4:13" ht="14.25" customHeight="1" x14ac:dyDescent="0.45"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4:13" ht="14.25" customHeight="1" x14ac:dyDescent="0.45"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4:13" ht="14.25" customHeight="1" x14ac:dyDescent="0.45"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4:13" ht="14.25" customHeight="1" x14ac:dyDescent="0.45"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4:13" ht="14.25" customHeight="1" x14ac:dyDescent="0.45"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4:13" ht="14.25" customHeight="1" x14ac:dyDescent="0.45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ht="14.25" customHeight="1" x14ac:dyDescent="0.45"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4:13" ht="14.25" customHeight="1" x14ac:dyDescent="0.45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ht="14.25" customHeight="1" x14ac:dyDescent="0.45"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4:13" ht="14.25" customHeight="1" x14ac:dyDescent="0.45"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4:13" ht="14.25" customHeight="1" x14ac:dyDescent="0.45"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4:13" ht="14.25" customHeight="1" x14ac:dyDescent="0.45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ht="14.25" customHeight="1" x14ac:dyDescent="0.45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ht="14.25" customHeight="1" x14ac:dyDescent="0.45"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4:13" ht="14.25" customHeight="1" x14ac:dyDescent="0.45"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4:13" ht="14.25" customHeight="1" x14ac:dyDescent="0.45"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4:13" ht="14.25" customHeight="1" x14ac:dyDescent="0.45"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4:13" ht="14.25" customHeight="1" x14ac:dyDescent="0.45"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4:13" ht="14.25" customHeight="1" x14ac:dyDescent="0.45"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4:13" ht="14.25" customHeight="1" x14ac:dyDescent="0.45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ht="14.25" customHeight="1" x14ac:dyDescent="0.45"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4:13" ht="14.25" customHeight="1" x14ac:dyDescent="0.45"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4:13" ht="14.25" customHeight="1" x14ac:dyDescent="0.45"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4:13" ht="14.25" customHeight="1" x14ac:dyDescent="0.45"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4:13" ht="14.25" customHeight="1" x14ac:dyDescent="0.45"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4:13" ht="14.25" customHeight="1" x14ac:dyDescent="0.45"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4:13" ht="14.25" customHeight="1" x14ac:dyDescent="0.45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ht="14.25" customHeight="1" x14ac:dyDescent="0.45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ht="14.25" customHeight="1" x14ac:dyDescent="0.45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ht="14.25" customHeight="1" x14ac:dyDescent="0.45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ht="14.25" customHeight="1" x14ac:dyDescent="0.45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ht="14.25" customHeight="1" x14ac:dyDescent="0.45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ht="14.25" customHeight="1" x14ac:dyDescent="0.45"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4:13" ht="14.25" customHeight="1" x14ac:dyDescent="0.45"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4:13" ht="14.25" customHeight="1" x14ac:dyDescent="0.45"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4:13" ht="14.25" customHeight="1" x14ac:dyDescent="0.45"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4:13" ht="14.25" customHeight="1" x14ac:dyDescent="0.45"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4:13" ht="14.25" customHeight="1" x14ac:dyDescent="0.45"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4:13" ht="14.25" customHeight="1" x14ac:dyDescent="0.45"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4:13" ht="14.25" customHeight="1" x14ac:dyDescent="0.45"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4:13" ht="14.25" customHeight="1" x14ac:dyDescent="0.45"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4:13" ht="14.25" customHeight="1" x14ac:dyDescent="0.45"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4:13" ht="14.25" customHeight="1" x14ac:dyDescent="0.45"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4:13" ht="14.25" customHeight="1" x14ac:dyDescent="0.45"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4:13" ht="14.25" customHeight="1" x14ac:dyDescent="0.45"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4:13" ht="14.25" customHeight="1" x14ac:dyDescent="0.45"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4:13" ht="14.25" customHeight="1" x14ac:dyDescent="0.45"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4:13" ht="14.25" customHeight="1" x14ac:dyDescent="0.45"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4:13" ht="14.25" customHeight="1" x14ac:dyDescent="0.45"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4:13" ht="14.25" customHeight="1" x14ac:dyDescent="0.45"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4:13" ht="14.25" customHeight="1" x14ac:dyDescent="0.45"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4:13" ht="14.25" customHeight="1" x14ac:dyDescent="0.45"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4:13" ht="14.25" customHeight="1" x14ac:dyDescent="0.45"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4:13" ht="14.25" customHeight="1" x14ac:dyDescent="0.45"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4:13" ht="14.25" customHeight="1" x14ac:dyDescent="0.45"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4:13" ht="14.25" customHeight="1" x14ac:dyDescent="0.45"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4:13" ht="14.25" customHeight="1" x14ac:dyDescent="0.45"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4:13" ht="14.25" customHeight="1" x14ac:dyDescent="0.45"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4:13" ht="14.25" customHeight="1" x14ac:dyDescent="0.45"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4:13" ht="14.25" customHeight="1" x14ac:dyDescent="0.45"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4:13" ht="14.25" customHeight="1" x14ac:dyDescent="0.45"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4:13" ht="14.25" customHeight="1" x14ac:dyDescent="0.45"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4:13" ht="14.25" customHeight="1" x14ac:dyDescent="0.45"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4:13" ht="14.25" customHeight="1" x14ac:dyDescent="0.45"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4:13" ht="14.25" customHeight="1" x14ac:dyDescent="0.45"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4:13" ht="14.25" customHeight="1" x14ac:dyDescent="0.45"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4:13" ht="14.25" customHeight="1" x14ac:dyDescent="0.45"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4:13" ht="14.25" customHeight="1" x14ac:dyDescent="0.45"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4:13" ht="14.25" customHeight="1" x14ac:dyDescent="0.45"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4:13" ht="14.25" customHeight="1" x14ac:dyDescent="0.45"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4:13" ht="14.25" customHeight="1" x14ac:dyDescent="0.45"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4:13" ht="14.25" customHeight="1" x14ac:dyDescent="0.45"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4:13" ht="14.25" customHeight="1" x14ac:dyDescent="0.45"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4:13" ht="14.25" customHeight="1" x14ac:dyDescent="0.45"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4:13" ht="14.25" customHeight="1" x14ac:dyDescent="0.45"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4:13" ht="14.25" customHeight="1" x14ac:dyDescent="0.45"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4:13" ht="14.25" customHeight="1" x14ac:dyDescent="0.45"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4:13" ht="14.25" customHeight="1" x14ac:dyDescent="0.45"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4:13" ht="14.25" customHeight="1" x14ac:dyDescent="0.45"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4:13" ht="14.25" customHeight="1" x14ac:dyDescent="0.45"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4:13" ht="14.25" customHeight="1" x14ac:dyDescent="0.45"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4:13" ht="14.25" customHeight="1" x14ac:dyDescent="0.45"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4:13" ht="14.25" customHeight="1" x14ac:dyDescent="0.45"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4:13" ht="14.25" customHeight="1" x14ac:dyDescent="0.45"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4:13" ht="14.25" customHeight="1" x14ac:dyDescent="0.45"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4:13" ht="14.25" customHeight="1" x14ac:dyDescent="0.45"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4:13" ht="14.25" customHeight="1" x14ac:dyDescent="0.45"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4:13" ht="14.25" customHeight="1" x14ac:dyDescent="0.45"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4:13" ht="14.25" customHeight="1" x14ac:dyDescent="0.45"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4:13" ht="14.25" customHeight="1" x14ac:dyDescent="0.45"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4:13" ht="14.25" customHeight="1" x14ac:dyDescent="0.45"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4:13" ht="14.25" customHeight="1" x14ac:dyDescent="0.45"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4:13" ht="14.25" customHeight="1" x14ac:dyDescent="0.45"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4:13" ht="14.25" customHeight="1" x14ac:dyDescent="0.45"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4:13" ht="14.25" customHeight="1" x14ac:dyDescent="0.45"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4:13" ht="14.25" customHeight="1" x14ac:dyDescent="0.45"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4:13" ht="14.25" customHeight="1" x14ac:dyDescent="0.45"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4:13" ht="14.25" customHeight="1" x14ac:dyDescent="0.45"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4:13" ht="14.25" customHeight="1" x14ac:dyDescent="0.45"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4:13" ht="14.25" customHeight="1" x14ac:dyDescent="0.45"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4:13" ht="14.25" customHeight="1" x14ac:dyDescent="0.45"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4:13" ht="14.25" customHeight="1" x14ac:dyDescent="0.45"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4:13" ht="14.25" customHeight="1" x14ac:dyDescent="0.45"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4:13" ht="14.25" customHeight="1" x14ac:dyDescent="0.45"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4:13" ht="14.25" customHeight="1" x14ac:dyDescent="0.45"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4:13" ht="14.25" customHeight="1" x14ac:dyDescent="0.45"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4:13" ht="14.25" customHeight="1" x14ac:dyDescent="0.45"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4:13" ht="14.25" customHeight="1" x14ac:dyDescent="0.45"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4:13" ht="14.25" customHeight="1" x14ac:dyDescent="0.45"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4:13" ht="14.25" customHeight="1" x14ac:dyDescent="0.45"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4:13" ht="14.25" customHeight="1" x14ac:dyDescent="0.45"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4:13" ht="14.25" customHeight="1" x14ac:dyDescent="0.45"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4:13" ht="14.25" customHeight="1" x14ac:dyDescent="0.45"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4:13" ht="14.25" customHeight="1" x14ac:dyDescent="0.45"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4:13" ht="14.25" customHeight="1" x14ac:dyDescent="0.45"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4:13" ht="14.25" customHeight="1" x14ac:dyDescent="0.45"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4:13" ht="14.25" customHeight="1" x14ac:dyDescent="0.45"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4:13" ht="14.25" customHeight="1" x14ac:dyDescent="0.45"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4:13" ht="14.25" customHeight="1" x14ac:dyDescent="0.45"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4:13" ht="14.25" customHeight="1" x14ac:dyDescent="0.45"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4:13" ht="14.25" customHeight="1" x14ac:dyDescent="0.45"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4:13" ht="14.25" customHeight="1" x14ac:dyDescent="0.45"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4:13" ht="14.25" customHeight="1" x14ac:dyDescent="0.45"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4:13" ht="14.25" customHeight="1" x14ac:dyDescent="0.45"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4:13" ht="14.25" customHeight="1" x14ac:dyDescent="0.45"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4:13" ht="14.25" customHeight="1" x14ac:dyDescent="0.45"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4:13" ht="14.25" customHeight="1" x14ac:dyDescent="0.45"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4:13" ht="14.25" customHeight="1" x14ac:dyDescent="0.45"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4:13" ht="14.25" customHeight="1" x14ac:dyDescent="0.45"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4:13" ht="14.25" customHeight="1" x14ac:dyDescent="0.45"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4:13" ht="14.25" customHeight="1" x14ac:dyDescent="0.45"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4:13" ht="14.25" customHeight="1" x14ac:dyDescent="0.45"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4:13" ht="14.25" customHeight="1" x14ac:dyDescent="0.45"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4:13" ht="14.25" customHeight="1" x14ac:dyDescent="0.45"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4:13" ht="14.25" customHeight="1" x14ac:dyDescent="0.45"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4:13" ht="14.25" customHeight="1" x14ac:dyDescent="0.45"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4:13" ht="14.25" customHeight="1" x14ac:dyDescent="0.45"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4:13" ht="14.25" customHeight="1" x14ac:dyDescent="0.45"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4:13" ht="14.25" customHeight="1" x14ac:dyDescent="0.45"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4:13" ht="14.25" customHeight="1" x14ac:dyDescent="0.45"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4:13" ht="14.25" customHeight="1" x14ac:dyDescent="0.45"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4:13" ht="14.25" customHeight="1" x14ac:dyDescent="0.45"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4:13" ht="14.25" customHeight="1" x14ac:dyDescent="0.45"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4:13" ht="14.25" customHeight="1" x14ac:dyDescent="0.45"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4:13" ht="14.25" customHeight="1" x14ac:dyDescent="0.45"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4:13" ht="14.25" customHeight="1" x14ac:dyDescent="0.45"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4:13" ht="14.25" customHeight="1" x14ac:dyDescent="0.45"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4:13" ht="14.25" customHeight="1" x14ac:dyDescent="0.45"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4:13" ht="14.25" customHeight="1" x14ac:dyDescent="0.45"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4:13" ht="14.25" customHeight="1" x14ac:dyDescent="0.45"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4:13" ht="14.25" customHeight="1" x14ac:dyDescent="0.45"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4:13" ht="14.25" customHeight="1" x14ac:dyDescent="0.45"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4:13" ht="14.25" customHeight="1" x14ac:dyDescent="0.45"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4:13" ht="14.25" customHeight="1" x14ac:dyDescent="0.45"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4:13" ht="14.25" customHeight="1" x14ac:dyDescent="0.45"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4:13" ht="14.25" customHeight="1" x14ac:dyDescent="0.45"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4:13" ht="14.25" customHeight="1" x14ac:dyDescent="0.45"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4:13" ht="14.25" customHeight="1" x14ac:dyDescent="0.45"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4:13" ht="14.25" customHeight="1" x14ac:dyDescent="0.45"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4:13" ht="14.25" customHeight="1" x14ac:dyDescent="0.45"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4:13" ht="14.25" customHeight="1" x14ac:dyDescent="0.45"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4:13" ht="14.25" customHeight="1" x14ac:dyDescent="0.45"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4:13" ht="14.25" customHeight="1" x14ac:dyDescent="0.45"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4:13" ht="14.25" customHeight="1" x14ac:dyDescent="0.45"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4:13" ht="14.25" customHeight="1" x14ac:dyDescent="0.45"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4:13" ht="14.25" customHeight="1" x14ac:dyDescent="0.45"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4:13" ht="14.25" customHeight="1" x14ac:dyDescent="0.45"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4:13" ht="14.25" customHeight="1" x14ac:dyDescent="0.45"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4:13" ht="14.25" customHeight="1" x14ac:dyDescent="0.45"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4:13" ht="14.25" customHeight="1" x14ac:dyDescent="0.45"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4:13" ht="14.25" customHeight="1" x14ac:dyDescent="0.45"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4:13" ht="14.25" customHeight="1" x14ac:dyDescent="0.45"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4:13" ht="14.25" customHeight="1" x14ac:dyDescent="0.45"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4:13" ht="14.25" customHeight="1" x14ac:dyDescent="0.45"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4:13" ht="14.25" customHeight="1" x14ac:dyDescent="0.45"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4:13" ht="14.25" customHeight="1" x14ac:dyDescent="0.45"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4:13" ht="14.25" customHeight="1" x14ac:dyDescent="0.45"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4:13" ht="14.25" customHeight="1" x14ac:dyDescent="0.45"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4:13" ht="14.25" customHeight="1" x14ac:dyDescent="0.45"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4:13" ht="14.25" customHeight="1" x14ac:dyDescent="0.45"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4:13" ht="14.25" customHeight="1" x14ac:dyDescent="0.45"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4:13" ht="14.25" customHeight="1" x14ac:dyDescent="0.45"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4:13" ht="14.25" customHeight="1" x14ac:dyDescent="0.45"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4:13" ht="14.25" customHeight="1" x14ac:dyDescent="0.45"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4:13" ht="14.25" customHeight="1" x14ac:dyDescent="0.45"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4:13" ht="14.25" customHeight="1" x14ac:dyDescent="0.45"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4:13" ht="14.25" customHeight="1" x14ac:dyDescent="0.45"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4:13" ht="14.25" customHeight="1" x14ac:dyDescent="0.45"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4:13" ht="14.25" customHeight="1" x14ac:dyDescent="0.45"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4:13" ht="14.25" customHeight="1" x14ac:dyDescent="0.45"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4:13" ht="14.25" customHeight="1" x14ac:dyDescent="0.45"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4:13" ht="14.25" customHeight="1" x14ac:dyDescent="0.45"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4:13" ht="14.25" customHeight="1" x14ac:dyDescent="0.45"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4:13" ht="14.25" customHeight="1" x14ac:dyDescent="0.45"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4:13" ht="14.25" customHeight="1" x14ac:dyDescent="0.45"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4:13" ht="14.25" customHeight="1" x14ac:dyDescent="0.45"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4:13" ht="14.25" customHeight="1" x14ac:dyDescent="0.45"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4:13" ht="14.25" customHeight="1" x14ac:dyDescent="0.45"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4:13" ht="14.25" customHeight="1" x14ac:dyDescent="0.45"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4:13" ht="14.25" customHeight="1" x14ac:dyDescent="0.45"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4:13" ht="14.25" customHeight="1" x14ac:dyDescent="0.45"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4:13" ht="14.25" customHeight="1" x14ac:dyDescent="0.45"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4:13" ht="14.25" customHeight="1" x14ac:dyDescent="0.45"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4:13" ht="14.25" customHeight="1" x14ac:dyDescent="0.45"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4:13" ht="14.25" customHeight="1" x14ac:dyDescent="0.45"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4:13" ht="14.25" customHeight="1" x14ac:dyDescent="0.45"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4:13" ht="14.25" customHeight="1" x14ac:dyDescent="0.45"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4:13" ht="14.25" customHeight="1" x14ac:dyDescent="0.45"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4:13" ht="14.25" customHeight="1" x14ac:dyDescent="0.45"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4:13" ht="14.25" customHeight="1" x14ac:dyDescent="0.45"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4:13" ht="14.25" customHeight="1" x14ac:dyDescent="0.45"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4:13" ht="14.25" customHeight="1" x14ac:dyDescent="0.45"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4:13" ht="14.25" customHeight="1" x14ac:dyDescent="0.45"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4:13" ht="14.25" customHeight="1" x14ac:dyDescent="0.45"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4:13" ht="14.25" customHeight="1" x14ac:dyDescent="0.45"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4:13" ht="14.25" customHeight="1" x14ac:dyDescent="0.45"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4:13" ht="14.25" customHeight="1" x14ac:dyDescent="0.45"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4:13" ht="14.25" customHeight="1" x14ac:dyDescent="0.45"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4:13" ht="14.25" customHeight="1" x14ac:dyDescent="0.45"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4:13" ht="14.25" customHeight="1" x14ac:dyDescent="0.45"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4:13" ht="14.25" customHeight="1" x14ac:dyDescent="0.45"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4:13" ht="14.25" customHeight="1" x14ac:dyDescent="0.45"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4:13" ht="14.25" customHeight="1" x14ac:dyDescent="0.45"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4:13" ht="14.25" customHeight="1" x14ac:dyDescent="0.45"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4:13" ht="14.25" customHeight="1" x14ac:dyDescent="0.45"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4:13" ht="14.25" customHeight="1" x14ac:dyDescent="0.45"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4:13" ht="14.25" customHeight="1" x14ac:dyDescent="0.45"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4:13" ht="14.25" customHeight="1" x14ac:dyDescent="0.45"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4:13" ht="14.25" customHeight="1" x14ac:dyDescent="0.45"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4:13" ht="14.25" customHeight="1" x14ac:dyDescent="0.45"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4:13" ht="14.25" customHeight="1" x14ac:dyDescent="0.45"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4:13" ht="14.25" customHeight="1" x14ac:dyDescent="0.45"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4:13" ht="14.25" customHeight="1" x14ac:dyDescent="0.45"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4:13" ht="14.25" customHeight="1" x14ac:dyDescent="0.45"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4:13" ht="14.25" customHeight="1" x14ac:dyDescent="0.45"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4:13" ht="14.25" customHeight="1" x14ac:dyDescent="0.45"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4:13" ht="14.25" customHeight="1" x14ac:dyDescent="0.45"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4:13" ht="14.25" customHeight="1" x14ac:dyDescent="0.45"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4:13" ht="14.25" customHeight="1" x14ac:dyDescent="0.45"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4:13" ht="14.25" customHeight="1" x14ac:dyDescent="0.45"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4:13" ht="14.25" customHeight="1" x14ac:dyDescent="0.45"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4:13" ht="14.25" customHeight="1" x14ac:dyDescent="0.45"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4:13" ht="14.25" customHeight="1" x14ac:dyDescent="0.45"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4:13" ht="14.25" customHeight="1" x14ac:dyDescent="0.45"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4:13" ht="14.25" customHeight="1" x14ac:dyDescent="0.45"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4:13" ht="14.25" customHeight="1" x14ac:dyDescent="0.45"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4:13" ht="14.25" customHeight="1" x14ac:dyDescent="0.45"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4:13" ht="14.25" customHeight="1" x14ac:dyDescent="0.45"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4:13" ht="14.25" customHeight="1" x14ac:dyDescent="0.45"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4:13" ht="14.25" customHeight="1" x14ac:dyDescent="0.45"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4:13" ht="14.25" customHeight="1" x14ac:dyDescent="0.45"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4:13" ht="14.25" customHeight="1" x14ac:dyDescent="0.45"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4:13" ht="14.25" customHeight="1" x14ac:dyDescent="0.45"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4:13" ht="14.25" customHeight="1" x14ac:dyDescent="0.45"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4:13" ht="14.25" customHeight="1" x14ac:dyDescent="0.45"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4:13" ht="14.25" customHeight="1" x14ac:dyDescent="0.45"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4:13" ht="14.25" customHeight="1" x14ac:dyDescent="0.45"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4:13" ht="14.25" customHeight="1" x14ac:dyDescent="0.45"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4:13" ht="14.25" customHeight="1" x14ac:dyDescent="0.45"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4:13" ht="14.25" customHeight="1" x14ac:dyDescent="0.45"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4:13" ht="14.25" customHeight="1" x14ac:dyDescent="0.45"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4:13" ht="14.25" customHeight="1" x14ac:dyDescent="0.45"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4:13" ht="14.25" customHeight="1" x14ac:dyDescent="0.45"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4:13" ht="14.25" customHeight="1" x14ac:dyDescent="0.45"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4:13" ht="14.25" customHeight="1" x14ac:dyDescent="0.45"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4:13" ht="14.25" customHeight="1" x14ac:dyDescent="0.45"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4:13" ht="14.25" customHeight="1" x14ac:dyDescent="0.45"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4:13" ht="14.25" customHeight="1" x14ac:dyDescent="0.45"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4:13" ht="14.25" customHeight="1" x14ac:dyDescent="0.45"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4:13" ht="14.25" customHeight="1" x14ac:dyDescent="0.45"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4:13" ht="14.25" customHeight="1" x14ac:dyDescent="0.45"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4:13" ht="14.25" customHeight="1" x14ac:dyDescent="0.45"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4:13" ht="14.25" customHeight="1" x14ac:dyDescent="0.45"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4:13" ht="14.25" customHeight="1" x14ac:dyDescent="0.45"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4:13" ht="14.25" customHeight="1" x14ac:dyDescent="0.45"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4:13" ht="14.25" customHeight="1" x14ac:dyDescent="0.45"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4:13" ht="14.25" customHeight="1" x14ac:dyDescent="0.45"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4:13" ht="14.25" customHeight="1" x14ac:dyDescent="0.45"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4:13" ht="14.25" customHeight="1" x14ac:dyDescent="0.45"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4:13" ht="14.25" customHeight="1" x14ac:dyDescent="0.45"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4:13" ht="14.25" customHeight="1" x14ac:dyDescent="0.45"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4:13" ht="14.25" customHeight="1" x14ac:dyDescent="0.45"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4:13" ht="14.25" customHeight="1" x14ac:dyDescent="0.45"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4:13" ht="14.25" customHeight="1" x14ac:dyDescent="0.45"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4:13" ht="14.25" customHeight="1" x14ac:dyDescent="0.45"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4:13" ht="14.25" customHeight="1" x14ac:dyDescent="0.45"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4:13" ht="14.25" customHeight="1" x14ac:dyDescent="0.45"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4:13" ht="14.25" customHeight="1" x14ac:dyDescent="0.45"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4:13" ht="14.25" customHeight="1" x14ac:dyDescent="0.45"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4:13" ht="14.25" customHeight="1" x14ac:dyDescent="0.45"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4:13" ht="14.25" customHeight="1" x14ac:dyDescent="0.45"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4:13" ht="14.25" customHeight="1" x14ac:dyDescent="0.45"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4:13" ht="14.25" customHeight="1" x14ac:dyDescent="0.45"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4:13" ht="14.25" customHeight="1" x14ac:dyDescent="0.45"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4:13" ht="14.25" customHeight="1" x14ac:dyDescent="0.45"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4:13" ht="14.25" customHeight="1" x14ac:dyDescent="0.45"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4:13" ht="14.25" customHeight="1" x14ac:dyDescent="0.45"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4:13" ht="14.25" customHeight="1" x14ac:dyDescent="0.45"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4:13" ht="14.25" customHeight="1" x14ac:dyDescent="0.45"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4:13" ht="14.25" customHeight="1" x14ac:dyDescent="0.45"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4:13" ht="14.25" customHeight="1" x14ac:dyDescent="0.45"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4:13" ht="14.25" customHeight="1" x14ac:dyDescent="0.45"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4:13" ht="14.25" customHeight="1" x14ac:dyDescent="0.45"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4:13" ht="14.25" customHeight="1" x14ac:dyDescent="0.45"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4:13" ht="14.25" customHeight="1" x14ac:dyDescent="0.45"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4:13" ht="14.25" customHeight="1" x14ac:dyDescent="0.45"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4:13" ht="14.25" customHeight="1" x14ac:dyDescent="0.45"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4:13" ht="14.25" customHeight="1" x14ac:dyDescent="0.45"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4:13" ht="14.25" customHeight="1" x14ac:dyDescent="0.45"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4:13" ht="14.25" customHeight="1" x14ac:dyDescent="0.45"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4:13" ht="14.25" customHeight="1" x14ac:dyDescent="0.45"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4:13" ht="14.25" customHeight="1" x14ac:dyDescent="0.45"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4:13" ht="14.25" customHeight="1" x14ac:dyDescent="0.45"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4:13" ht="14.25" customHeight="1" x14ac:dyDescent="0.45"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4:13" ht="14.25" customHeight="1" x14ac:dyDescent="0.45"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4:13" ht="14.25" customHeight="1" x14ac:dyDescent="0.45"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4:13" ht="14.25" customHeight="1" x14ac:dyDescent="0.45"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4:13" ht="14.25" customHeight="1" x14ac:dyDescent="0.45"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4:13" ht="14.25" customHeight="1" x14ac:dyDescent="0.45"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4:13" ht="14.25" customHeight="1" x14ac:dyDescent="0.45"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4:13" ht="14.25" customHeight="1" x14ac:dyDescent="0.45"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4:13" ht="14.25" customHeight="1" x14ac:dyDescent="0.45"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4:13" ht="14.25" customHeight="1" x14ac:dyDescent="0.45"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4:13" ht="14.25" customHeight="1" x14ac:dyDescent="0.45"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4:13" ht="14.25" customHeight="1" x14ac:dyDescent="0.45"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4:13" ht="14.25" customHeight="1" x14ac:dyDescent="0.45"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4:13" ht="14.25" customHeight="1" x14ac:dyDescent="0.45"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4:13" ht="14.25" customHeight="1" x14ac:dyDescent="0.45"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4:13" ht="14.25" customHeight="1" x14ac:dyDescent="0.45"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4:13" ht="14.25" customHeight="1" x14ac:dyDescent="0.45"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4:13" ht="14.25" customHeight="1" x14ac:dyDescent="0.45"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4:13" ht="14.25" customHeight="1" x14ac:dyDescent="0.45"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4:13" ht="14.25" customHeight="1" x14ac:dyDescent="0.45"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4:13" ht="14.25" customHeight="1" x14ac:dyDescent="0.45"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4:13" ht="14.25" customHeight="1" x14ac:dyDescent="0.45"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4:13" ht="14.25" customHeight="1" x14ac:dyDescent="0.45"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4:13" ht="14.25" customHeight="1" x14ac:dyDescent="0.45"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4:13" ht="14.25" customHeight="1" x14ac:dyDescent="0.45"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4:13" ht="14.25" customHeight="1" x14ac:dyDescent="0.45"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4:13" ht="14.25" customHeight="1" x14ac:dyDescent="0.45"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4:13" ht="14.25" customHeight="1" x14ac:dyDescent="0.45"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4:13" ht="14.25" customHeight="1" x14ac:dyDescent="0.45"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4:13" ht="14.25" customHeight="1" x14ac:dyDescent="0.45"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4:13" ht="14.25" customHeight="1" x14ac:dyDescent="0.45"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4:13" ht="14.25" customHeight="1" x14ac:dyDescent="0.45"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4:13" ht="14.25" customHeight="1" x14ac:dyDescent="0.45"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4:13" ht="14.25" customHeight="1" x14ac:dyDescent="0.45"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4:13" ht="14.25" customHeight="1" x14ac:dyDescent="0.45"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4:13" ht="14.25" customHeight="1" x14ac:dyDescent="0.45"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4:13" ht="14.25" customHeight="1" x14ac:dyDescent="0.45"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4:13" ht="14.25" customHeight="1" x14ac:dyDescent="0.45"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4:13" ht="14.25" customHeight="1" x14ac:dyDescent="0.45"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4:13" ht="14.25" customHeight="1" x14ac:dyDescent="0.45"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4:13" ht="14.25" customHeight="1" x14ac:dyDescent="0.45"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4:13" ht="14.25" customHeight="1" x14ac:dyDescent="0.45"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4:13" ht="14.25" customHeight="1" x14ac:dyDescent="0.45"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4:13" ht="14.25" customHeight="1" x14ac:dyDescent="0.45"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4:13" ht="14.25" customHeight="1" x14ac:dyDescent="0.45"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4:13" ht="14.25" customHeight="1" x14ac:dyDescent="0.45"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4:13" ht="14.25" customHeight="1" x14ac:dyDescent="0.45"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4:13" ht="14.25" customHeight="1" x14ac:dyDescent="0.45"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4:13" ht="14.25" customHeight="1" x14ac:dyDescent="0.45"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4:13" ht="14.25" customHeight="1" x14ac:dyDescent="0.45"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4:13" ht="14.25" customHeight="1" x14ac:dyDescent="0.45"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4:13" ht="14.25" customHeight="1" x14ac:dyDescent="0.45"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4:13" ht="14.25" customHeight="1" x14ac:dyDescent="0.45"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4:13" ht="14.25" customHeight="1" x14ac:dyDescent="0.45"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4:13" ht="14.25" customHeight="1" x14ac:dyDescent="0.45"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4:13" ht="14.25" customHeight="1" x14ac:dyDescent="0.45"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4:13" ht="14.25" customHeight="1" x14ac:dyDescent="0.45"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4:13" ht="14.25" customHeight="1" x14ac:dyDescent="0.45"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4:13" ht="14.25" customHeight="1" x14ac:dyDescent="0.45"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4:13" ht="14.25" customHeight="1" x14ac:dyDescent="0.45"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4:13" ht="14.25" customHeight="1" x14ac:dyDescent="0.45"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4:13" ht="14.25" customHeight="1" x14ac:dyDescent="0.45"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4:13" ht="14.25" customHeight="1" x14ac:dyDescent="0.45"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4:13" ht="14.25" customHeight="1" x14ac:dyDescent="0.45"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4:13" ht="14.25" customHeight="1" x14ac:dyDescent="0.45"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4:13" ht="14.25" customHeight="1" x14ac:dyDescent="0.45"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4:13" ht="14.25" customHeight="1" x14ac:dyDescent="0.45"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4:13" ht="14.25" customHeight="1" x14ac:dyDescent="0.45"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4:13" ht="14.25" customHeight="1" x14ac:dyDescent="0.45"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4:13" ht="14.25" customHeight="1" x14ac:dyDescent="0.45"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4:13" ht="14.25" customHeight="1" x14ac:dyDescent="0.45"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4:13" ht="14.25" customHeight="1" x14ac:dyDescent="0.45"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4:13" ht="14.25" customHeight="1" x14ac:dyDescent="0.45"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4:13" ht="14.25" customHeight="1" x14ac:dyDescent="0.45"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4:13" ht="14.25" customHeight="1" x14ac:dyDescent="0.45"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4:13" ht="14.25" customHeight="1" x14ac:dyDescent="0.45"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4:13" ht="14.25" customHeight="1" x14ac:dyDescent="0.45"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4:13" ht="14.25" customHeight="1" x14ac:dyDescent="0.45"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4:13" ht="14.25" customHeight="1" x14ac:dyDescent="0.45"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4:13" ht="14.25" customHeight="1" x14ac:dyDescent="0.45"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4:13" ht="14.25" customHeight="1" x14ac:dyDescent="0.45"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4:13" ht="14.25" customHeight="1" x14ac:dyDescent="0.45"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4:13" ht="14.25" customHeight="1" x14ac:dyDescent="0.45"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4:13" ht="14.25" customHeight="1" x14ac:dyDescent="0.45"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4:13" ht="14.25" customHeight="1" x14ac:dyDescent="0.45"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4:13" ht="14.25" customHeight="1" x14ac:dyDescent="0.45"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4:13" ht="14.25" customHeight="1" x14ac:dyDescent="0.45"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4:13" ht="14.25" customHeight="1" x14ac:dyDescent="0.45"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4:13" ht="14.25" customHeight="1" x14ac:dyDescent="0.45"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4:13" ht="14.25" customHeight="1" x14ac:dyDescent="0.45"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4:13" ht="14.25" customHeight="1" x14ac:dyDescent="0.45"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4:13" ht="14.25" customHeight="1" x14ac:dyDescent="0.45"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4:13" ht="14.25" customHeight="1" x14ac:dyDescent="0.45"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4:13" ht="14.25" customHeight="1" x14ac:dyDescent="0.45"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4:13" ht="14.25" customHeight="1" x14ac:dyDescent="0.45"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4:13" ht="14.25" customHeight="1" x14ac:dyDescent="0.45"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4:13" ht="14.25" customHeight="1" x14ac:dyDescent="0.45"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4:13" ht="14.25" customHeight="1" x14ac:dyDescent="0.45"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4:13" ht="14.25" customHeight="1" x14ac:dyDescent="0.45"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4:13" ht="14.25" customHeight="1" x14ac:dyDescent="0.45"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4:13" ht="14.25" customHeight="1" x14ac:dyDescent="0.45"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4:13" ht="14.25" customHeight="1" x14ac:dyDescent="0.45"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4:13" ht="14.25" customHeight="1" x14ac:dyDescent="0.45"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4:13" ht="14.25" customHeight="1" x14ac:dyDescent="0.45"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4:13" ht="14.25" customHeight="1" x14ac:dyDescent="0.45"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4:13" ht="14.25" customHeight="1" x14ac:dyDescent="0.45"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4:13" ht="14.25" customHeight="1" x14ac:dyDescent="0.45"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4:13" ht="14.25" customHeight="1" x14ac:dyDescent="0.45"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4:13" ht="14.25" customHeight="1" x14ac:dyDescent="0.45"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4:13" ht="14.25" customHeight="1" x14ac:dyDescent="0.45"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4:13" ht="14.25" customHeight="1" x14ac:dyDescent="0.45"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4:13" ht="14.25" customHeight="1" x14ac:dyDescent="0.45"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4:13" ht="14.25" customHeight="1" x14ac:dyDescent="0.45"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4:13" ht="14.25" customHeight="1" x14ac:dyDescent="0.45"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4:13" ht="14.25" customHeight="1" x14ac:dyDescent="0.45"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4:13" ht="14.25" customHeight="1" x14ac:dyDescent="0.45"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4:13" ht="14.25" customHeight="1" x14ac:dyDescent="0.45"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4:13" ht="14.25" customHeight="1" x14ac:dyDescent="0.45"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4:13" ht="14.25" customHeight="1" x14ac:dyDescent="0.45"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4:13" ht="14.25" customHeight="1" x14ac:dyDescent="0.45"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4:13" ht="14.25" customHeight="1" x14ac:dyDescent="0.45"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4:13" ht="14.25" customHeight="1" x14ac:dyDescent="0.45"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4:13" ht="14.25" customHeight="1" x14ac:dyDescent="0.45"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4:13" ht="14.25" customHeight="1" x14ac:dyDescent="0.45"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4:13" ht="14.25" customHeight="1" x14ac:dyDescent="0.45"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4:13" ht="14.25" customHeight="1" x14ac:dyDescent="0.45"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4:13" ht="14.25" customHeight="1" x14ac:dyDescent="0.45"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4:13" ht="14.25" customHeight="1" x14ac:dyDescent="0.45"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4:13" ht="14.25" customHeight="1" x14ac:dyDescent="0.45"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4:13" ht="14.25" customHeight="1" x14ac:dyDescent="0.45"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4:13" ht="14.25" customHeight="1" x14ac:dyDescent="0.45"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4:13" ht="14.25" customHeight="1" x14ac:dyDescent="0.45"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4:13" ht="14.25" customHeight="1" x14ac:dyDescent="0.45"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4:13" ht="14.25" customHeight="1" x14ac:dyDescent="0.45"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4:13" ht="14.25" customHeight="1" x14ac:dyDescent="0.45"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4:13" ht="14.25" customHeight="1" x14ac:dyDescent="0.45"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4:13" ht="14.25" customHeight="1" x14ac:dyDescent="0.45"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4:13" ht="14.25" customHeight="1" x14ac:dyDescent="0.45"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4:13" ht="14.25" customHeight="1" x14ac:dyDescent="0.45"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4:13" ht="14.25" customHeight="1" x14ac:dyDescent="0.45"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4:13" ht="14.25" customHeight="1" x14ac:dyDescent="0.45"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4:13" ht="14.25" customHeight="1" x14ac:dyDescent="0.45"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4:13" ht="14.25" customHeight="1" x14ac:dyDescent="0.45"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4:13" ht="14.25" customHeight="1" x14ac:dyDescent="0.45"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4:13" ht="14.25" customHeight="1" x14ac:dyDescent="0.45"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4:13" ht="14.25" customHeight="1" x14ac:dyDescent="0.45"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4:13" ht="14.25" customHeight="1" x14ac:dyDescent="0.45"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4:13" ht="14.25" customHeight="1" x14ac:dyDescent="0.45"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4:13" ht="14.25" customHeight="1" x14ac:dyDescent="0.45"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4:13" ht="14.25" customHeight="1" x14ac:dyDescent="0.45"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4:13" ht="14.25" customHeight="1" x14ac:dyDescent="0.45"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4:13" ht="14.25" customHeight="1" x14ac:dyDescent="0.45"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4:13" ht="14.25" customHeight="1" x14ac:dyDescent="0.45"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4:13" ht="14.25" customHeight="1" x14ac:dyDescent="0.45"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4:13" ht="14.25" customHeight="1" x14ac:dyDescent="0.45"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4:13" ht="14.25" customHeight="1" x14ac:dyDescent="0.45"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4:13" ht="14.25" customHeight="1" x14ac:dyDescent="0.45"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4:13" ht="14.25" customHeight="1" x14ac:dyDescent="0.45"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4:13" ht="14.25" customHeight="1" x14ac:dyDescent="0.45"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4:13" ht="14.25" customHeight="1" x14ac:dyDescent="0.45"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4:13" ht="14.25" customHeight="1" x14ac:dyDescent="0.45"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4:13" ht="14.25" customHeight="1" x14ac:dyDescent="0.45"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4:13" ht="14.25" customHeight="1" x14ac:dyDescent="0.45"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4:13" ht="14.25" customHeight="1" x14ac:dyDescent="0.45"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4:13" ht="14.25" customHeight="1" x14ac:dyDescent="0.45"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4:13" ht="14.25" customHeight="1" x14ac:dyDescent="0.45"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4:13" ht="14.25" customHeight="1" x14ac:dyDescent="0.45"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4:13" ht="14.25" customHeight="1" x14ac:dyDescent="0.45"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4:13" ht="14.25" customHeight="1" x14ac:dyDescent="0.45"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4:13" ht="14.25" customHeight="1" x14ac:dyDescent="0.45"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4:13" ht="14.25" customHeight="1" x14ac:dyDescent="0.45"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4:13" ht="14.25" customHeight="1" x14ac:dyDescent="0.45"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4:13" ht="14.25" customHeight="1" x14ac:dyDescent="0.45"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4:13" ht="14.25" customHeight="1" x14ac:dyDescent="0.45"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4:13" ht="14.25" customHeight="1" x14ac:dyDescent="0.45"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4:13" ht="14.25" customHeight="1" x14ac:dyDescent="0.45"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4:13" ht="14.25" customHeight="1" x14ac:dyDescent="0.45"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4:13" ht="14.25" customHeight="1" x14ac:dyDescent="0.45"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4:13" ht="14.25" customHeight="1" x14ac:dyDescent="0.45"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4:13" ht="14.25" customHeight="1" x14ac:dyDescent="0.45"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4:13" ht="14.25" customHeight="1" x14ac:dyDescent="0.45"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4:13" ht="14.25" customHeight="1" x14ac:dyDescent="0.45"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4:13" ht="14.25" customHeight="1" x14ac:dyDescent="0.45"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4:13" ht="14.25" customHeight="1" x14ac:dyDescent="0.45"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4:13" ht="14.25" customHeight="1" x14ac:dyDescent="0.45"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4:13" ht="14.25" customHeight="1" x14ac:dyDescent="0.45"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4:13" ht="14.25" customHeight="1" x14ac:dyDescent="0.45"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4:13" ht="14.25" customHeight="1" x14ac:dyDescent="0.45"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4:13" ht="14.25" customHeight="1" x14ac:dyDescent="0.45"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4:13" ht="14.25" customHeight="1" x14ac:dyDescent="0.45"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4:13" ht="14.25" customHeight="1" x14ac:dyDescent="0.45"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4:13" ht="14.25" customHeight="1" x14ac:dyDescent="0.45"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4:13" ht="14.25" customHeight="1" x14ac:dyDescent="0.45"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4:13" ht="14.25" customHeight="1" x14ac:dyDescent="0.45"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4:13" ht="14.25" customHeight="1" x14ac:dyDescent="0.45"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4:13" ht="14.25" customHeight="1" x14ac:dyDescent="0.45"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4:13" ht="14.25" customHeight="1" x14ac:dyDescent="0.45"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4:13" ht="14.25" customHeight="1" x14ac:dyDescent="0.45"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4:13" ht="14.25" customHeight="1" x14ac:dyDescent="0.45"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4:13" ht="14.25" customHeight="1" x14ac:dyDescent="0.45"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4:13" ht="14.25" customHeight="1" x14ac:dyDescent="0.45"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4:13" ht="14.25" customHeight="1" x14ac:dyDescent="0.45"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4:13" ht="14.25" customHeight="1" x14ac:dyDescent="0.45"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4:13" ht="14.25" customHeight="1" x14ac:dyDescent="0.45"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4:13" ht="14.25" customHeight="1" x14ac:dyDescent="0.45"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4:13" ht="14.25" customHeight="1" x14ac:dyDescent="0.45"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4:13" ht="14.25" customHeight="1" x14ac:dyDescent="0.45"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4:13" ht="14.25" customHeight="1" x14ac:dyDescent="0.45"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4:13" ht="14.25" customHeight="1" x14ac:dyDescent="0.45"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4:13" ht="14.25" customHeight="1" x14ac:dyDescent="0.45"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4:13" ht="14.25" customHeight="1" x14ac:dyDescent="0.45"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4:13" ht="14.25" customHeight="1" x14ac:dyDescent="0.45"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4:13" ht="14.25" customHeight="1" x14ac:dyDescent="0.45"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4:13" ht="14.25" customHeight="1" x14ac:dyDescent="0.45"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4:13" ht="14.25" customHeight="1" x14ac:dyDescent="0.45"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4:13" ht="14.25" customHeight="1" x14ac:dyDescent="0.45"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4:13" ht="14.25" customHeight="1" x14ac:dyDescent="0.45"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4:13" ht="14.25" customHeight="1" x14ac:dyDescent="0.45"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4:13" ht="14.25" customHeight="1" x14ac:dyDescent="0.45"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4:13" ht="14.25" customHeight="1" x14ac:dyDescent="0.45"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4:13" ht="14.25" customHeight="1" x14ac:dyDescent="0.45"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4:13" ht="14.25" customHeight="1" x14ac:dyDescent="0.45"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4:13" ht="14.25" customHeight="1" x14ac:dyDescent="0.45"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4:13" ht="14.25" customHeight="1" x14ac:dyDescent="0.45"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4:13" ht="14.25" customHeight="1" x14ac:dyDescent="0.45"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4:13" ht="14.25" customHeight="1" x14ac:dyDescent="0.45"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4:13" ht="14.25" customHeight="1" x14ac:dyDescent="0.45"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4:13" ht="14.25" customHeight="1" x14ac:dyDescent="0.45"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4:13" ht="14.25" customHeight="1" x14ac:dyDescent="0.45"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4:13" ht="14.25" customHeight="1" x14ac:dyDescent="0.45"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4:13" ht="14.25" customHeight="1" x14ac:dyDescent="0.45"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4:13" ht="14.25" customHeight="1" x14ac:dyDescent="0.45"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4:13" ht="14.25" customHeight="1" x14ac:dyDescent="0.45"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4:13" ht="14.25" customHeight="1" x14ac:dyDescent="0.45"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4:13" ht="14.25" customHeight="1" x14ac:dyDescent="0.45"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4:13" ht="14.25" customHeight="1" x14ac:dyDescent="0.45"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4:13" ht="14.25" customHeight="1" x14ac:dyDescent="0.45"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4:13" ht="14.25" customHeight="1" x14ac:dyDescent="0.45"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4:13" ht="14.25" customHeight="1" x14ac:dyDescent="0.45"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4:13" ht="14.25" customHeight="1" x14ac:dyDescent="0.45"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4:13" ht="14.25" customHeight="1" x14ac:dyDescent="0.45"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4:13" ht="14.25" customHeight="1" x14ac:dyDescent="0.45"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4:13" ht="14.25" customHeight="1" x14ac:dyDescent="0.45"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4:13" ht="14.25" customHeight="1" x14ac:dyDescent="0.45"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4:13" ht="14.25" customHeight="1" x14ac:dyDescent="0.45"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4:13" ht="14.25" customHeight="1" x14ac:dyDescent="0.45"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4:13" ht="14.25" customHeight="1" x14ac:dyDescent="0.45"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4:13" ht="14.25" customHeight="1" x14ac:dyDescent="0.45"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4:13" ht="14.25" customHeight="1" x14ac:dyDescent="0.45"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4:13" ht="14.25" customHeight="1" x14ac:dyDescent="0.45"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4:13" ht="14.25" customHeight="1" x14ac:dyDescent="0.45"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4:13" ht="14.25" customHeight="1" x14ac:dyDescent="0.45"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4:13" ht="14.25" customHeight="1" x14ac:dyDescent="0.45"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4:13" ht="14.25" customHeight="1" x14ac:dyDescent="0.45"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4:13" ht="14.25" customHeight="1" x14ac:dyDescent="0.45"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4:13" ht="14.25" customHeight="1" x14ac:dyDescent="0.45"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4:13" ht="14.25" customHeight="1" x14ac:dyDescent="0.45"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4:13" ht="14.25" customHeight="1" x14ac:dyDescent="0.45"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4:13" ht="14.25" customHeight="1" x14ac:dyDescent="0.45"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4:13" ht="14.25" customHeight="1" x14ac:dyDescent="0.45"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4:13" ht="14.25" customHeight="1" x14ac:dyDescent="0.45"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4:13" ht="14.25" customHeight="1" x14ac:dyDescent="0.45"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4:13" ht="14.25" customHeight="1" x14ac:dyDescent="0.45"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4:13" ht="14.25" customHeight="1" x14ac:dyDescent="0.45"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4:13" ht="14.25" customHeight="1" x14ac:dyDescent="0.45"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4:13" ht="14.25" customHeight="1" x14ac:dyDescent="0.45"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4:13" ht="14.25" customHeight="1" x14ac:dyDescent="0.45"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4:13" ht="14.25" customHeight="1" x14ac:dyDescent="0.45"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4:13" ht="14.25" customHeight="1" x14ac:dyDescent="0.45"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4:13" ht="14.25" customHeight="1" x14ac:dyDescent="0.45"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4:13" ht="14.25" customHeight="1" x14ac:dyDescent="0.45"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4:13" ht="14.25" customHeight="1" x14ac:dyDescent="0.45"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4:13" ht="14.25" customHeight="1" x14ac:dyDescent="0.45"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4:13" ht="14.25" customHeight="1" x14ac:dyDescent="0.45"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4:13" ht="14.25" customHeight="1" x14ac:dyDescent="0.45"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4:13" ht="14.25" customHeight="1" x14ac:dyDescent="0.45"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4:13" ht="14.25" customHeight="1" x14ac:dyDescent="0.45"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4:13" ht="14.25" customHeight="1" x14ac:dyDescent="0.45"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4:13" ht="14.25" customHeight="1" x14ac:dyDescent="0.45"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4:13" ht="14.25" customHeight="1" x14ac:dyDescent="0.45"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4:13" ht="14.25" customHeight="1" x14ac:dyDescent="0.45"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4:13" ht="14.25" customHeight="1" x14ac:dyDescent="0.45"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4:13" ht="14.25" customHeight="1" x14ac:dyDescent="0.45"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4:13" ht="14.25" customHeight="1" x14ac:dyDescent="0.45"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4:13" ht="14.25" customHeight="1" x14ac:dyDescent="0.45"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4:13" ht="14.25" customHeight="1" x14ac:dyDescent="0.45"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4:13" ht="14.25" customHeight="1" x14ac:dyDescent="0.45"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4:13" ht="14.25" customHeight="1" x14ac:dyDescent="0.45"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4:13" ht="14.25" customHeight="1" x14ac:dyDescent="0.45"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4:13" ht="14.25" customHeight="1" x14ac:dyDescent="0.45"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4:13" ht="14.25" customHeight="1" x14ac:dyDescent="0.45"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4:13" ht="14.25" customHeight="1" x14ac:dyDescent="0.45"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4:13" ht="14.25" customHeight="1" x14ac:dyDescent="0.45"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4:13" ht="14.25" customHeight="1" x14ac:dyDescent="0.45"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4:13" ht="14.25" customHeight="1" x14ac:dyDescent="0.45"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4:13" ht="14.25" customHeight="1" x14ac:dyDescent="0.45"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4:13" ht="14.25" customHeight="1" x14ac:dyDescent="0.45"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4:13" ht="14.25" customHeight="1" x14ac:dyDescent="0.45"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4:13" ht="14.25" customHeight="1" x14ac:dyDescent="0.45"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4:13" ht="14.25" customHeight="1" x14ac:dyDescent="0.45"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4:13" ht="14.25" customHeight="1" x14ac:dyDescent="0.45"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4:13" ht="14.25" customHeight="1" x14ac:dyDescent="0.45"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4:13" ht="14.25" customHeight="1" x14ac:dyDescent="0.45"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4:13" ht="14.25" customHeight="1" x14ac:dyDescent="0.45"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4:13" ht="14.25" customHeight="1" x14ac:dyDescent="0.45"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4:13" ht="14.25" customHeight="1" x14ac:dyDescent="0.45"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4:13" ht="14.25" customHeight="1" x14ac:dyDescent="0.45"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4:13" ht="14.25" customHeight="1" x14ac:dyDescent="0.45"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4:13" ht="14.25" customHeight="1" x14ac:dyDescent="0.45"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4:13" ht="14.25" customHeight="1" x14ac:dyDescent="0.45"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4:13" ht="14.25" customHeight="1" x14ac:dyDescent="0.45"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4:13" ht="14.25" customHeight="1" x14ac:dyDescent="0.45"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4:13" ht="14.25" customHeight="1" x14ac:dyDescent="0.45"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4:13" ht="14.25" customHeight="1" x14ac:dyDescent="0.45"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4:13" ht="14.25" customHeight="1" x14ac:dyDescent="0.45"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4:13" ht="14.25" customHeight="1" x14ac:dyDescent="0.45"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4:13" ht="14.25" customHeight="1" x14ac:dyDescent="0.45"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4:13" ht="14.25" customHeight="1" x14ac:dyDescent="0.45"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4:13" ht="14.25" customHeight="1" x14ac:dyDescent="0.45"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4:13" ht="14.25" customHeight="1" x14ac:dyDescent="0.45"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4:13" ht="14.25" customHeight="1" x14ac:dyDescent="0.45"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4:13" ht="14.25" customHeight="1" x14ac:dyDescent="0.45"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4:13" ht="14.25" customHeight="1" x14ac:dyDescent="0.45"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4:13" ht="14.25" customHeight="1" x14ac:dyDescent="0.45"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4:13" ht="14.25" customHeight="1" x14ac:dyDescent="0.45"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4:13" ht="14.25" customHeight="1" x14ac:dyDescent="0.45"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4:13" ht="14.25" customHeight="1" x14ac:dyDescent="0.45"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4:13" ht="14.25" customHeight="1" x14ac:dyDescent="0.45"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4:13" ht="14.25" customHeight="1" x14ac:dyDescent="0.45"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4:13" ht="14.25" customHeight="1" x14ac:dyDescent="0.45"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4:13" ht="14.25" customHeight="1" x14ac:dyDescent="0.45"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4:13" ht="14.25" customHeight="1" x14ac:dyDescent="0.45"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4:13" ht="14.25" customHeight="1" x14ac:dyDescent="0.45"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4:13" ht="14.25" customHeight="1" x14ac:dyDescent="0.45"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4:13" ht="14.25" customHeight="1" x14ac:dyDescent="0.45"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4:13" ht="14.25" customHeight="1" x14ac:dyDescent="0.45"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4:13" ht="14.25" customHeight="1" x14ac:dyDescent="0.45"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4:13" ht="14.25" customHeight="1" x14ac:dyDescent="0.45"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4:13" ht="14.25" customHeight="1" x14ac:dyDescent="0.45"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4:13" ht="14.25" customHeight="1" x14ac:dyDescent="0.45"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4:13" ht="14.25" customHeight="1" x14ac:dyDescent="0.45"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4:13" ht="14.25" customHeight="1" x14ac:dyDescent="0.45"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4:13" ht="14.25" customHeight="1" x14ac:dyDescent="0.45"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4:13" ht="14.25" customHeight="1" x14ac:dyDescent="0.45"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4:13" ht="14.25" customHeight="1" x14ac:dyDescent="0.45"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4:13" ht="14.25" customHeight="1" x14ac:dyDescent="0.45"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4:13" ht="14.25" customHeight="1" x14ac:dyDescent="0.45"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4:13" ht="14.25" customHeight="1" x14ac:dyDescent="0.45"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4:13" ht="14.25" customHeight="1" x14ac:dyDescent="0.45"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4:13" ht="14.25" customHeight="1" x14ac:dyDescent="0.45"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4:13" ht="14.25" customHeight="1" x14ac:dyDescent="0.45"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4:13" ht="14.25" customHeight="1" x14ac:dyDescent="0.45"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4:13" ht="14.25" customHeight="1" x14ac:dyDescent="0.45"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4:13" ht="14.25" customHeight="1" x14ac:dyDescent="0.45"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4:13" ht="14.25" customHeight="1" x14ac:dyDescent="0.45"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4:13" ht="14.25" customHeight="1" x14ac:dyDescent="0.45"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4:13" ht="14.25" customHeight="1" x14ac:dyDescent="0.45"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4:13" ht="14.25" customHeight="1" x14ac:dyDescent="0.45"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4:13" ht="14.25" customHeight="1" x14ac:dyDescent="0.45"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4:13" ht="14.25" customHeight="1" x14ac:dyDescent="0.45"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4:13" ht="14.25" customHeight="1" x14ac:dyDescent="0.45"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4:13" ht="14.25" customHeight="1" x14ac:dyDescent="0.45"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4:13" ht="14.25" customHeight="1" x14ac:dyDescent="0.45">
      <c r="D737" s="1"/>
      <c r="E737" s="1"/>
      <c r="F737" s="1"/>
      <c r="G737" s="1"/>
      <c r="H737" s="1"/>
      <c r="I737" s="1"/>
      <c r="J737" s="1"/>
      <c r="K737" s="1"/>
      <c r="L737" s="1"/>
      <c r="M737" s="1"/>
    </row>
    <row r="738" spans="4:13" ht="14.25" customHeight="1" x14ac:dyDescent="0.45">
      <c r="D738" s="1"/>
      <c r="E738" s="1"/>
      <c r="F738" s="1"/>
      <c r="G738" s="1"/>
      <c r="H738" s="1"/>
      <c r="I738" s="1"/>
      <c r="J738" s="1"/>
      <c r="K738" s="1"/>
      <c r="L738" s="1"/>
      <c r="M738" s="1"/>
    </row>
    <row r="739" spans="4:13" ht="14.25" customHeight="1" x14ac:dyDescent="0.45">
      <c r="D739" s="1"/>
      <c r="E739" s="1"/>
      <c r="F739" s="1"/>
      <c r="G739" s="1"/>
      <c r="H739" s="1"/>
      <c r="I739" s="1"/>
      <c r="J739" s="1"/>
      <c r="K739" s="1"/>
      <c r="L739" s="1"/>
      <c r="M739" s="1"/>
    </row>
    <row r="740" spans="4:13" ht="14.25" customHeight="1" x14ac:dyDescent="0.45">
      <c r="D740" s="1"/>
      <c r="E740" s="1"/>
      <c r="F740" s="1"/>
      <c r="G740" s="1"/>
      <c r="H740" s="1"/>
      <c r="I740" s="1"/>
      <c r="J740" s="1"/>
      <c r="K740" s="1"/>
      <c r="L740" s="1"/>
      <c r="M740" s="1"/>
    </row>
    <row r="741" spans="4:13" ht="14.25" customHeight="1" x14ac:dyDescent="0.45"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4:13" ht="14.25" customHeight="1" x14ac:dyDescent="0.45">
      <c r="D742" s="1"/>
      <c r="E742" s="1"/>
      <c r="F742" s="1"/>
      <c r="G742" s="1"/>
      <c r="H742" s="1"/>
      <c r="I742" s="1"/>
      <c r="J742" s="1"/>
      <c r="K742" s="1"/>
      <c r="L742" s="1"/>
      <c r="M742" s="1"/>
    </row>
    <row r="743" spans="4:13" ht="14.25" customHeight="1" x14ac:dyDescent="0.45"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4:13" ht="14.25" customHeight="1" x14ac:dyDescent="0.45">
      <c r="D744" s="1"/>
      <c r="E744" s="1"/>
      <c r="F744" s="1"/>
      <c r="G744" s="1"/>
      <c r="H744" s="1"/>
      <c r="I744" s="1"/>
      <c r="J744" s="1"/>
      <c r="K744" s="1"/>
      <c r="L744" s="1"/>
      <c r="M744" s="1"/>
    </row>
    <row r="745" spans="4:13" ht="14.25" customHeight="1" x14ac:dyDescent="0.45">
      <c r="D745" s="1"/>
      <c r="E745" s="1"/>
      <c r="F745" s="1"/>
      <c r="G745" s="1"/>
      <c r="H745" s="1"/>
      <c r="I745" s="1"/>
      <c r="J745" s="1"/>
      <c r="K745" s="1"/>
      <c r="L745" s="1"/>
      <c r="M745" s="1"/>
    </row>
    <row r="746" spans="4:13" ht="14.25" customHeight="1" x14ac:dyDescent="0.45">
      <c r="D746" s="1"/>
      <c r="E746" s="1"/>
      <c r="F746" s="1"/>
      <c r="G746" s="1"/>
      <c r="H746" s="1"/>
      <c r="I746" s="1"/>
      <c r="J746" s="1"/>
      <c r="K746" s="1"/>
      <c r="L746" s="1"/>
      <c r="M746" s="1"/>
    </row>
    <row r="747" spans="4:13" ht="14.25" customHeight="1" x14ac:dyDescent="0.45">
      <c r="D747" s="1"/>
      <c r="E747" s="1"/>
      <c r="F747" s="1"/>
      <c r="G747" s="1"/>
      <c r="H747" s="1"/>
      <c r="I747" s="1"/>
      <c r="J747" s="1"/>
      <c r="K747" s="1"/>
      <c r="L747" s="1"/>
      <c r="M747" s="1"/>
    </row>
    <row r="748" spans="4:13" ht="14.25" customHeight="1" x14ac:dyDescent="0.45"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4:13" ht="14.25" customHeight="1" x14ac:dyDescent="0.45">
      <c r="D749" s="1"/>
      <c r="E749" s="1"/>
      <c r="F749" s="1"/>
      <c r="G749" s="1"/>
      <c r="H749" s="1"/>
      <c r="I749" s="1"/>
      <c r="J749" s="1"/>
      <c r="K749" s="1"/>
      <c r="L749" s="1"/>
      <c r="M749" s="1"/>
    </row>
    <row r="750" spans="4:13" ht="14.25" customHeight="1" x14ac:dyDescent="0.45">
      <c r="D750" s="1"/>
      <c r="E750" s="1"/>
      <c r="F750" s="1"/>
      <c r="G750" s="1"/>
      <c r="H750" s="1"/>
      <c r="I750" s="1"/>
      <c r="J750" s="1"/>
      <c r="K750" s="1"/>
      <c r="L750" s="1"/>
      <c r="M750" s="1"/>
    </row>
    <row r="751" spans="4:13" ht="14.25" customHeight="1" x14ac:dyDescent="0.45"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4:13" ht="14.25" customHeight="1" x14ac:dyDescent="0.45">
      <c r="D752" s="1"/>
      <c r="E752" s="1"/>
      <c r="F752" s="1"/>
      <c r="G752" s="1"/>
      <c r="H752" s="1"/>
      <c r="I752" s="1"/>
      <c r="J752" s="1"/>
      <c r="K752" s="1"/>
      <c r="L752" s="1"/>
      <c r="M752" s="1"/>
    </row>
    <row r="753" spans="4:13" ht="14.25" customHeight="1" x14ac:dyDescent="0.45"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4:13" ht="14.25" customHeight="1" x14ac:dyDescent="0.45">
      <c r="D754" s="1"/>
      <c r="E754" s="1"/>
      <c r="F754" s="1"/>
      <c r="G754" s="1"/>
      <c r="H754" s="1"/>
      <c r="I754" s="1"/>
      <c r="J754" s="1"/>
      <c r="K754" s="1"/>
      <c r="L754" s="1"/>
      <c r="M754" s="1"/>
    </row>
    <row r="755" spans="4:13" ht="14.25" customHeight="1" x14ac:dyDescent="0.45">
      <c r="D755" s="1"/>
      <c r="E755" s="1"/>
      <c r="F755" s="1"/>
      <c r="G755" s="1"/>
      <c r="H755" s="1"/>
      <c r="I755" s="1"/>
      <c r="J755" s="1"/>
      <c r="K755" s="1"/>
      <c r="L755" s="1"/>
      <c r="M755" s="1"/>
    </row>
    <row r="756" spans="4:13" ht="14.25" customHeight="1" x14ac:dyDescent="0.45">
      <c r="D756" s="1"/>
      <c r="E756" s="1"/>
      <c r="F756" s="1"/>
      <c r="G756" s="1"/>
      <c r="H756" s="1"/>
      <c r="I756" s="1"/>
      <c r="J756" s="1"/>
      <c r="K756" s="1"/>
      <c r="L756" s="1"/>
      <c r="M756" s="1"/>
    </row>
    <row r="757" spans="4:13" ht="14.25" customHeight="1" x14ac:dyDescent="0.45">
      <c r="D757" s="1"/>
      <c r="E757" s="1"/>
      <c r="F757" s="1"/>
      <c r="G757" s="1"/>
      <c r="H757" s="1"/>
      <c r="I757" s="1"/>
      <c r="J757" s="1"/>
      <c r="K757" s="1"/>
      <c r="L757" s="1"/>
      <c r="M757" s="1"/>
    </row>
    <row r="758" spans="4:13" ht="14.25" customHeight="1" x14ac:dyDescent="0.45"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4:13" ht="14.25" customHeight="1" x14ac:dyDescent="0.45">
      <c r="D759" s="1"/>
      <c r="E759" s="1"/>
      <c r="F759" s="1"/>
      <c r="G759" s="1"/>
      <c r="H759" s="1"/>
      <c r="I759" s="1"/>
      <c r="J759" s="1"/>
      <c r="K759" s="1"/>
      <c r="L759" s="1"/>
      <c r="M759" s="1"/>
    </row>
    <row r="760" spans="4:13" ht="14.25" customHeight="1" x14ac:dyDescent="0.45">
      <c r="D760" s="1"/>
      <c r="E760" s="1"/>
      <c r="F760" s="1"/>
      <c r="G760" s="1"/>
      <c r="H760" s="1"/>
      <c r="I760" s="1"/>
      <c r="J760" s="1"/>
      <c r="K760" s="1"/>
      <c r="L760" s="1"/>
      <c r="M760" s="1"/>
    </row>
    <row r="761" spans="4:13" ht="14.25" customHeight="1" x14ac:dyDescent="0.45"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4:13" ht="14.25" customHeight="1" x14ac:dyDescent="0.45">
      <c r="D762" s="1"/>
      <c r="E762" s="1"/>
      <c r="F762" s="1"/>
      <c r="G762" s="1"/>
      <c r="H762" s="1"/>
      <c r="I762" s="1"/>
      <c r="J762" s="1"/>
      <c r="K762" s="1"/>
      <c r="L762" s="1"/>
      <c r="M762" s="1"/>
    </row>
    <row r="763" spans="4:13" ht="14.25" customHeight="1" x14ac:dyDescent="0.45"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4:13" ht="14.25" customHeight="1" x14ac:dyDescent="0.45">
      <c r="D764" s="1"/>
      <c r="E764" s="1"/>
      <c r="F764" s="1"/>
      <c r="G764" s="1"/>
      <c r="H764" s="1"/>
      <c r="I764" s="1"/>
      <c r="J764" s="1"/>
      <c r="K764" s="1"/>
      <c r="L764" s="1"/>
      <c r="M764" s="1"/>
    </row>
    <row r="765" spans="4:13" ht="14.25" customHeight="1" x14ac:dyDescent="0.45">
      <c r="D765" s="1"/>
      <c r="E765" s="1"/>
      <c r="F765" s="1"/>
      <c r="G765" s="1"/>
      <c r="H765" s="1"/>
      <c r="I765" s="1"/>
      <c r="J765" s="1"/>
      <c r="K765" s="1"/>
      <c r="L765" s="1"/>
      <c r="M765" s="1"/>
    </row>
    <row r="766" spans="4:13" ht="14.25" customHeight="1" x14ac:dyDescent="0.45"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4:13" ht="14.25" customHeight="1" x14ac:dyDescent="0.45">
      <c r="D767" s="1"/>
      <c r="E767" s="1"/>
      <c r="F767" s="1"/>
      <c r="G767" s="1"/>
      <c r="H767" s="1"/>
      <c r="I767" s="1"/>
      <c r="J767" s="1"/>
      <c r="K767" s="1"/>
      <c r="L767" s="1"/>
      <c r="M767" s="1"/>
    </row>
    <row r="768" spans="4:13" ht="14.25" customHeight="1" x14ac:dyDescent="0.45">
      <c r="D768" s="1"/>
      <c r="E768" s="1"/>
      <c r="F768" s="1"/>
      <c r="G768" s="1"/>
      <c r="H768" s="1"/>
      <c r="I768" s="1"/>
      <c r="J768" s="1"/>
      <c r="K768" s="1"/>
      <c r="L768" s="1"/>
      <c r="M768" s="1"/>
    </row>
    <row r="769" spans="4:13" ht="14.25" customHeight="1" x14ac:dyDescent="0.45">
      <c r="D769" s="1"/>
      <c r="E769" s="1"/>
      <c r="F769" s="1"/>
      <c r="G769" s="1"/>
      <c r="H769" s="1"/>
      <c r="I769" s="1"/>
      <c r="J769" s="1"/>
      <c r="K769" s="1"/>
      <c r="L769" s="1"/>
      <c r="M769" s="1"/>
    </row>
    <row r="770" spans="4:13" ht="14.25" customHeight="1" x14ac:dyDescent="0.45">
      <c r="D770" s="1"/>
      <c r="E770" s="1"/>
      <c r="F770" s="1"/>
      <c r="G770" s="1"/>
      <c r="H770" s="1"/>
      <c r="I770" s="1"/>
      <c r="J770" s="1"/>
      <c r="K770" s="1"/>
      <c r="L770" s="1"/>
      <c r="M770" s="1"/>
    </row>
    <row r="771" spans="4:13" ht="14.25" customHeight="1" x14ac:dyDescent="0.45"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4:13" ht="14.25" customHeight="1" x14ac:dyDescent="0.45">
      <c r="D772" s="1"/>
      <c r="E772" s="1"/>
      <c r="F772" s="1"/>
      <c r="G772" s="1"/>
      <c r="H772" s="1"/>
      <c r="I772" s="1"/>
      <c r="J772" s="1"/>
      <c r="K772" s="1"/>
      <c r="L772" s="1"/>
      <c r="M772" s="1"/>
    </row>
    <row r="773" spans="4:13" ht="14.25" customHeight="1" x14ac:dyDescent="0.45">
      <c r="D773" s="1"/>
      <c r="E773" s="1"/>
      <c r="F773" s="1"/>
      <c r="G773" s="1"/>
      <c r="H773" s="1"/>
      <c r="I773" s="1"/>
      <c r="J773" s="1"/>
      <c r="K773" s="1"/>
      <c r="L773" s="1"/>
      <c r="M773" s="1"/>
    </row>
    <row r="774" spans="4:13" ht="14.25" customHeight="1" x14ac:dyDescent="0.45">
      <c r="D774" s="1"/>
      <c r="E774" s="1"/>
      <c r="F774" s="1"/>
      <c r="G774" s="1"/>
      <c r="H774" s="1"/>
      <c r="I774" s="1"/>
      <c r="J774" s="1"/>
      <c r="K774" s="1"/>
      <c r="L774" s="1"/>
      <c r="M774" s="1"/>
    </row>
    <row r="775" spans="4:13" ht="14.25" customHeight="1" x14ac:dyDescent="0.45">
      <c r="D775" s="1"/>
      <c r="E775" s="1"/>
      <c r="F775" s="1"/>
      <c r="G775" s="1"/>
      <c r="H775" s="1"/>
      <c r="I775" s="1"/>
      <c r="J775" s="1"/>
      <c r="K775" s="1"/>
      <c r="L775" s="1"/>
      <c r="M775" s="1"/>
    </row>
    <row r="776" spans="4:13" ht="14.25" customHeight="1" x14ac:dyDescent="0.45">
      <c r="D776" s="1"/>
      <c r="E776" s="1"/>
      <c r="F776" s="1"/>
      <c r="G776" s="1"/>
      <c r="H776" s="1"/>
      <c r="I776" s="1"/>
      <c r="J776" s="1"/>
      <c r="K776" s="1"/>
      <c r="L776" s="1"/>
      <c r="M776" s="1"/>
    </row>
    <row r="777" spans="4:13" ht="14.25" customHeight="1" x14ac:dyDescent="0.45">
      <c r="D777" s="1"/>
      <c r="E777" s="1"/>
      <c r="F777" s="1"/>
      <c r="G777" s="1"/>
      <c r="H777" s="1"/>
      <c r="I777" s="1"/>
      <c r="J777" s="1"/>
      <c r="K777" s="1"/>
      <c r="L777" s="1"/>
      <c r="M777" s="1"/>
    </row>
    <row r="778" spans="4:13" ht="14.25" customHeight="1" x14ac:dyDescent="0.45">
      <c r="D778" s="1"/>
      <c r="E778" s="1"/>
      <c r="F778" s="1"/>
      <c r="G778" s="1"/>
      <c r="H778" s="1"/>
      <c r="I778" s="1"/>
      <c r="J778" s="1"/>
      <c r="K778" s="1"/>
      <c r="L778" s="1"/>
      <c r="M778" s="1"/>
    </row>
    <row r="779" spans="4:13" ht="14.25" customHeight="1" x14ac:dyDescent="0.45">
      <c r="D779" s="1"/>
      <c r="E779" s="1"/>
      <c r="F779" s="1"/>
      <c r="G779" s="1"/>
      <c r="H779" s="1"/>
      <c r="I779" s="1"/>
      <c r="J779" s="1"/>
      <c r="K779" s="1"/>
      <c r="L779" s="1"/>
      <c r="M779" s="1"/>
    </row>
    <row r="780" spans="4:13" ht="14.25" customHeight="1" x14ac:dyDescent="0.45">
      <c r="D780" s="1"/>
      <c r="E780" s="1"/>
      <c r="F780" s="1"/>
      <c r="G780" s="1"/>
      <c r="H780" s="1"/>
      <c r="I780" s="1"/>
      <c r="J780" s="1"/>
      <c r="K780" s="1"/>
      <c r="L780" s="1"/>
      <c r="M780" s="1"/>
    </row>
    <row r="781" spans="4:13" ht="14.25" customHeight="1" x14ac:dyDescent="0.45">
      <c r="D781" s="1"/>
      <c r="E781" s="1"/>
      <c r="F781" s="1"/>
      <c r="G781" s="1"/>
      <c r="H781" s="1"/>
      <c r="I781" s="1"/>
      <c r="J781" s="1"/>
      <c r="K781" s="1"/>
      <c r="L781" s="1"/>
      <c r="M781" s="1"/>
    </row>
    <row r="782" spans="4:13" ht="14.25" customHeight="1" x14ac:dyDescent="0.45">
      <c r="D782" s="1"/>
      <c r="E782" s="1"/>
      <c r="F782" s="1"/>
      <c r="G782" s="1"/>
      <c r="H782" s="1"/>
      <c r="I782" s="1"/>
      <c r="J782" s="1"/>
      <c r="K782" s="1"/>
      <c r="L782" s="1"/>
      <c r="M782" s="1"/>
    </row>
    <row r="783" spans="4:13" ht="14.25" customHeight="1" x14ac:dyDescent="0.45">
      <c r="D783" s="1"/>
      <c r="E783" s="1"/>
      <c r="F783" s="1"/>
      <c r="G783" s="1"/>
      <c r="H783" s="1"/>
      <c r="I783" s="1"/>
      <c r="J783" s="1"/>
      <c r="K783" s="1"/>
      <c r="L783" s="1"/>
      <c r="M783" s="1"/>
    </row>
    <row r="784" spans="4:13" ht="14.25" customHeight="1" x14ac:dyDescent="0.45">
      <c r="D784" s="1"/>
      <c r="E784" s="1"/>
      <c r="F784" s="1"/>
      <c r="G784" s="1"/>
      <c r="H784" s="1"/>
      <c r="I784" s="1"/>
      <c r="J784" s="1"/>
      <c r="K784" s="1"/>
      <c r="L784" s="1"/>
      <c r="M784" s="1"/>
    </row>
    <row r="785" spans="4:13" ht="14.25" customHeight="1" x14ac:dyDescent="0.45">
      <c r="D785" s="1"/>
      <c r="E785" s="1"/>
      <c r="F785" s="1"/>
      <c r="G785" s="1"/>
      <c r="H785" s="1"/>
      <c r="I785" s="1"/>
      <c r="J785" s="1"/>
      <c r="K785" s="1"/>
      <c r="L785" s="1"/>
      <c r="M785" s="1"/>
    </row>
    <row r="786" spans="4:13" ht="14.25" customHeight="1" x14ac:dyDescent="0.45">
      <c r="D786" s="1"/>
      <c r="E786" s="1"/>
      <c r="F786" s="1"/>
      <c r="G786" s="1"/>
      <c r="H786" s="1"/>
      <c r="I786" s="1"/>
      <c r="J786" s="1"/>
      <c r="K786" s="1"/>
      <c r="L786" s="1"/>
      <c r="M786" s="1"/>
    </row>
    <row r="787" spans="4:13" ht="14.25" customHeight="1" x14ac:dyDescent="0.45">
      <c r="D787" s="1"/>
      <c r="E787" s="1"/>
      <c r="F787" s="1"/>
      <c r="G787" s="1"/>
      <c r="H787" s="1"/>
      <c r="I787" s="1"/>
      <c r="J787" s="1"/>
      <c r="K787" s="1"/>
      <c r="L787" s="1"/>
      <c r="M787" s="1"/>
    </row>
    <row r="788" spans="4:13" ht="14.25" customHeight="1" x14ac:dyDescent="0.45">
      <c r="D788" s="1"/>
      <c r="E788" s="1"/>
      <c r="F788" s="1"/>
      <c r="G788" s="1"/>
      <c r="H788" s="1"/>
      <c r="I788" s="1"/>
      <c r="J788" s="1"/>
      <c r="K788" s="1"/>
      <c r="L788" s="1"/>
      <c r="M788" s="1"/>
    </row>
    <row r="789" spans="4:13" ht="14.25" customHeight="1" x14ac:dyDescent="0.45">
      <c r="D789" s="1"/>
      <c r="E789" s="1"/>
      <c r="F789" s="1"/>
      <c r="G789" s="1"/>
      <c r="H789" s="1"/>
      <c r="I789" s="1"/>
      <c r="J789" s="1"/>
      <c r="K789" s="1"/>
      <c r="L789" s="1"/>
      <c r="M789" s="1"/>
    </row>
    <row r="790" spans="4:13" ht="14.25" customHeight="1" x14ac:dyDescent="0.45">
      <c r="D790" s="1"/>
      <c r="E790" s="1"/>
      <c r="F790" s="1"/>
      <c r="G790" s="1"/>
      <c r="H790" s="1"/>
      <c r="I790" s="1"/>
      <c r="J790" s="1"/>
      <c r="K790" s="1"/>
      <c r="L790" s="1"/>
      <c r="M790" s="1"/>
    </row>
    <row r="791" spans="4:13" ht="14.25" customHeight="1" x14ac:dyDescent="0.45"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4:13" ht="14.25" customHeight="1" x14ac:dyDescent="0.45">
      <c r="D792" s="1"/>
      <c r="E792" s="1"/>
      <c r="F792" s="1"/>
      <c r="G792" s="1"/>
      <c r="H792" s="1"/>
      <c r="I792" s="1"/>
      <c r="J792" s="1"/>
      <c r="K792" s="1"/>
      <c r="L792" s="1"/>
      <c r="M792" s="1"/>
    </row>
    <row r="793" spans="4:13" ht="14.25" customHeight="1" x14ac:dyDescent="0.45">
      <c r="D793" s="1"/>
      <c r="E793" s="1"/>
      <c r="F793" s="1"/>
      <c r="G793" s="1"/>
      <c r="H793" s="1"/>
      <c r="I793" s="1"/>
      <c r="J793" s="1"/>
      <c r="K793" s="1"/>
      <c r="L793" s="1"/>
      <c r="M793" s="1"/>
    </row>
    <row r="794" spans="4:13" ht="14.25" customHeight="1" x14ac:dyDescent="0.45">
      <c r="D794" s="1"/>
      <c r="E794" s="1"/>
      <c r="F794" s="1"/>
      <c r="G794" s="1"/>
      <c r="H794" s="1"/>
      <c r="I794" s="1"/>
      <c r="J794" s="1"/>
      <c r="K794" s="1"/>
      <c r="L794" s="1"/>
      <c r="M794" s="1"/>
    </row>
    <row r="795" spans="4:13" ht="14.25" customHeight="1" x14ac:dyDescent="0.45">
      <c r="D795" s="1"/>
      <c r="E795" s="1"/>
      <c r="F795" s="1"/>
      <c r="G795" s="1"/>
      <c r="H795" s="1"/>
      <c r="I795" s="1"/>
      <c r="J795" s="1"/>
      <c r="K795" s="1"/>
      <c r="L795" s="1"/>
      <c r="M795" s="1"/>
    </row>
    <row r="796" spans="4:13" ht="14.25" customHeight="1" x14ac:dyDescent="0.45">
      <c r="D796" s="1"/>
      <c r="E796" s="1"/>
      <c r="F796" s="1"/>
      <c r="G796" s="1"/>
      <c r="H796" s="1"/>
      <c r="I796" s="1"/>
      <c r="J796" s="1"/>
      <c r="K796" s="1"/>
      <c r="L796" s="1"/>
      <c r="M796" s="1"/>
    </row>
    <row r="797" spans="4:13" ht="14.25" customHeight="1" x14ac:dyDescent="0.45">
      <c r="D797" s="1"/>
      <c r="E797" s="1"/>
      <c r="F797" s="1"/>
      <c r="G797" s="1"/>
      <c r="H797" s="1"/>
      <c r="I797" s="1"/>
      <c r="J797" s="1"/>
      <c r="K797" s="1"/>
      <c r="L797" s="1"/>
      <c r="M797" s="1"/>
    </row>
    <row r="798" spans="4:13" ht="14.25" customHeight="1" x14ac:dyDescent="0.45">
      <c r="D798" s="1"/>
      <c r="E798" s="1"/>
      <c r="F798" s="1"/>
      <c r="G798" s="1"/>
      <c r="H798" s="1"/>
      <c r="I798" s="1"/>
      <c r="J798" s="1"/>
      <c r="K798" s="1"/>
      <c r="L798" s="1"/>
      <c r="M798" s="1"/>
    </row>
    <row r="799" spans="4:13" ht="14.25" customHeight="1" x14ac:dyDescent="0.45">
      <c r="D799" s="1"/>
      <c r="E799" s="1"/>
      <c r="F799" s="1"/>
      <c r="G799" s="1"/>
      <c r="H799" s="1"/>
      <c r="I799" s="1"/>
      <c r="J799" s="1"/>
      <c r="K799" s="1"/>
      <c r="L799" s="1"/>
      <c r="M799" s="1"/>
    </row>
    <row r="800" spans="4:13" ht="14.25" customHeight="1" x14ac:dyDescent="0.45">
      <c r="D800" s="1"/>
      <c r="E800" s="1"/>
      <c r="F800" s="1"/>
      <c r="G800" s="1"/>
      <c r="H800" s="1"/>
      <c r="I800" s="1"/>
      <c r="J800" s="1"/>
      <c r="K800" s="1"/>
      <c r="L800" s="1"/>
      <c r="M800" s="1"/>
    </row>
    <row r="801" spans="4:13" ht="14.25" customHeight="1" x14ac:dyDescent="0.45">
      <c r="D801" s="1"/>
      <c r="E801" s="1"/>
      <c r="F801" s="1"/>
      <c r="G801" s="1"/>
      <c r="H801" s="1"/>
      <c r="I801" s="1"/>
      <c r="J801" s="1"/>
      <c r="K801" s="1"/>
      <c r="L801" s="1"/>
      <c r="M801" s="1"/>
    </row>
    <row r="802" spans="4:13" ht="14.25" customHeight="1" x14ac:dyDescent="0.45">
      <c r="D802" s="1"/>
      <c r="E802" s="1"/>
      <c r="F802" s="1"/>
      <c r="G802" s="1"/>
      <c r="H802" s="1"/>
      <c r="I802" s="1"/>
      <c r="J802" s="1"/>
      <c r="K802" s="1"/>
      <c r="L802" s="1"/>
      <c r="M802" s="1"/>
    </row>
    <row r="803" spans="4:13" ht="14.25" customHeight="1" x14ac:dyDescent="0.45">
      <c r="D803" s="1"/>
      <c r="E803" s="1"/>
      <c r="F803" s="1"/>
      <c r="G803" s="1"/>
      <c r="H803" s="1"/>
      <c r="I803" s="1"/>
      <c r="J803" s="1"/>
      <c r="K803" s="1"/>
      <c r="L803" s="1"/>
      <c r="M803" s="1"/>
    </row>
    <row r="804" spans="4:13" ht="14.25" customHeight="1" x14ac:dyDescent="0.45">
      <c r="D804" s="1"/>
      <c r="E804" s="1"/>
      <c r="F804" s="1"/>
      <c r="G804" s="1"/>
      <c r="H804" s="1"/>
      <c r="I804" s="1"/>
      <c r="J804" s="1"/>
      <c r="K804" s="1"/>
      <c r="L804" s="1"/>
      <c r="M804" s="1"/>
    </row>
    <row r="805" spans="4:13" ht="14.25" customHeight="1" x14ac:dyDescent="0.45">
      <c r="D805" s="1"/>
      <c r="E805" s="1"/>
      <c r="F805" s="1"/>
      <c r="G805" s="1"/>
      <c r="H805" s="1"/>
      <c r="I805" s="1"/>
      <c r="J805" s="1"/>
      <c r="K805" s="1"/>
      <c r="L805" s="1"/>
      <c r="M805" s="1"/>
    </row>
    <row r="806" spans="4:13" ht="14.25" customHeight="1" x14ac:dyDescent="0.45">
      <c r="D806" s="1"/>
      <c r="E806" s="1"/>
      <c r="F806" s="1"/>
      <c r="G806" s="1"/>
      <c r="H806" s="1"/>
      <c r="I806" s="1"/>
      <c r="J806" s="1"/>
      <c r="K806" s="1"/>
      <c r="L806" s="1"/>
      <c r="M806" s="1"/>
    </row>
    <row r="807" spans="4:13" ht="14.25" customHeight="1" x14ac:dyDescent="0.45">
      <c r="D807" s="1"/>
      <c r="E807" s="1"/>
      <c r="F807" s="1"/>
      <c r="G807" s="1"/>
      <c r="H807" s="1"/>
      <c r="I807" s="1"/>
      <c r="J807" s="1"/>
      <c r="K807" s="1"/>
      <c r="L807" s="1"/>
      <c r="M807" s="1"/>
    </row>
    <row r="808" spans="4:13" ht="14.25" customHeight="1" x14ac:dyDescent="0.45">
      <c r="D808" s="1"/>
      <c r="E808" s="1"/>
      <c r="F808" s="1"/>
      <c r="G808" s="1"/>
      <c r="H808" s="1"/>
      <c r="I808" s="1"/>
      <c r="J808" s="1"/>
      <c r="K808" s="1"/>
      <c r="L808" s="1"/>
      <c r="M808" s="1"/>
    </row>
    <row r="809" spans="4:13" ht="14.25" customHeight="1" x14ac:dyDescent="0.45">
      <c r="D809" s="1"/>
      <c r="E809" s="1"/>
      <c r="F809" s="1"/>
      <c r="G809" s="1"/>
      <c r="H809" s="1"/>
      <c r="I809" s="1"/>
      <c r="J809" s="1"/>
      <c r="K809" s="1"/>
      <c r="L809" s="1"/>
      <c r="M809" s="1"/>
    </row>
    <row r="810" spans="4:13" ht="14.25" customHeight="1" x14ac:dyDescent="0.45">
      <c r="D810" s="1"/>
      <c r="E810" s="1"/>
      <c r="F810" s="1"/>
      <c r="G810" s="1"/>
      <c r="H810" s="1"/>
      <c r="I810" s="1"/>
      <c r="J810" s="1"/>
      <c r="K810" s="1"/>
      <c r="L810" s="1"/>
      <c r="M810" s="1"/>
    </row>
    <row r="811" spans="4:13" ht="14.25" customHeight="1" x14ac:dyDescent="0.45">
      <c r="D811" s="1"/>
      <c r="E811" s="1"/>
      <c r="F811" s="1"/>
      <c r="G811" s="1"/>
      <c r="H811" s="1"/>
      <c r="I811" s="1"/>
      <c r="J811" s="1"/>
      <c r="K811" s="1"/>
      <c r="L811" s="1"/>
      <c r="M811" s="1"/>
    </row>
    <row r="812" spans="4:13" ht="14.25" customHeight="1" x14ac:dyDescent="0.45">
      <c r="D812" s="1"/>
      <c r="E812" s="1"/>
      <c r="F812" s="1"/>
      <c r="G812" s="1"/>
      <c r="H812" s="1"/>
      <c r="I812" s="1"/>
      <c r="J812" s="1"/>
      <c r="K812" s="1"/>
      <c r="L812" s="1"/>
      <c r="M812" s="1"/>
    </row>
    <row r="813" spans="4:13" ht="14.25" customHeight="1" x14ac:dyDescent="0.45">
      <c r="D813" s="1"/>
      <c r="E813" s="1"/>
      <c r="F813" s="1"/>
      <c r="G813" s="1"/>
      <c r="H813" s="1"/>
      <c r="I813" s="1"/>
      <c r="J813" s="1"/>
      <c r="K813" s="1"/>
      <c r="L813" s="1"/>
      <c r="M813" s="1"/>
    </row>
    <row r="814" spans="4:13" ht="14.25" customHeight="1" x14ac:dyDescent="0.45">
      <c r="D814" s="1"/>
      <c r="E814" s="1"/>
      <c r="F814" s="1"/>
      <c r="G814" s="1"/>
      <c r="H814" s="1"/>
      <c r="I814" s="1"/>
      <c r="J814" s="1"/>
      <c r="K814" s="1"/>
      <c r="L814" s="1"/>
      <c r="M814" s="1"/>
    </row>
    <row r="815" spans="4:13" ht="14.25" customHeight="1" x14ac:dyDescent="0.45">
      <c r="D815" s="1"/>
      <c r="E815" s="1"/>
      <c r="F815" s="1"/>
      <c r="G815" s="1"/>
      <c r="H815" s="1"/>
      <c r="I815" s="1"/>
      <c r="J815" s="1"/>
      <c r="K815" s="1"/>
      <c r="L815" s="1"/>
      <c r="M815" s="1"/>
    </row>
    <row r="816" spans="4:13" ht="14.25" customHeight="1" x14ac:dyDescent="0.45">
      <c r="D816" s="1"/>
      <c r="E816" s="1"/>
      <c r="F816" s="1"/>
      <c r="G816" s="1"/>
      <c r="H816" s="1"/>
      <c r="I816" s="1"/>
      <c r="J816" s="1"/>
      <c r="K816" s="1"/>
      <c r="L816" s="1"/>
      <c r="M816" s="1"/>
    </row>
    <row r="817" spans="4:13" ht="14.25" customHeight="1" x14ac:dyDescent="0.45">
      <c r="D817" s="1"/>
      <c r="E817" s="1"/>
      <c r="F817" s="1"/>
      <c r="G817" s="1"/>
      <c r="H817" s="1"/>
      <c r="I817" s="1"/>
      <c r="J817" s="1"/>
      <c r="K817" s="1"/>
      <c r="L817" s="1"/>
      <c r="M817" s="1"/>
    </row>
    <row r="818" spans="4:13" ht="14.25" customHeight="1" x14ac:dyDescent="0.45">
      <c r="D818" s="1"/>
      <c r="E818" s="1"/>
      <c r="F818" s="1"/>
      <c r="G818" s="1"/>
      <c r="H818" s="1"/>
      <c r="I818" s="1"/>
      <c r="J818" s="1"/>
      <c r="K818" s="1"/>
      <c r="L818" s="1"/>
      <c r="M818" s="1"/>
    </row>
    <row r="819" spans="4:13" ht="14.25" customHeight="1" x14ac:dyDescent="0.45">
      <c r="D819" s="1"/>
      <c r="E819" s="1"/>
      <c r="F819" s="1"/>
      <c r="G819" s="1"/>
      <c r="H819" s="1"/>
      <c r="I819" s="1"/>
      <c r="J819" s="1"/>
      <c r="K819" s="1"/>
      <c r="L819" s="1"/>
      <c r="M819" s="1"/>
    </row>
    <row r="820" spans="4:13" ht="14.25" customHeight="1" x14ac:dyDescent="0.45">
      <c r="D820" s="1"/>
      <c r="E820" s="1"/>
      <c r="F820" s="1"/>
      <c r="G820" s="1"/>
      <c r="H820" s="1"/>
      <c r="I820" s="1"/>
      <c r="J820" s="1"/>
      <c r="K820" s="1"/>
      <c r="L820" s="1"/>
      <c r="M820" s="1"/>
    </row>
    <row r="821" spans="4:13" ht="14.25" customHeight="1" x14ac:dyDescent="0.45">
      <c r="D821" s="1"/>
      <c r="E821" s="1"/>
      <c r="F821" s="1"/>
      <c r="G821" s="1"/>
      <c r="H821" s="1"/>
      <c r="I821" s="1"/>
      <c r="J821" s="1"/>
      <c r="K821" s="1"/>
      <c r="L821" s="1"/>
      <c r="M821" s="1"/>
    </row>
    <row r="822" spans="4:13" ht="14.25" customHeight="1" x14ac:dyDescent="0.45">
      <c r="D822" s="1"/>
      <c r="E822" s="1"/>
      <c r="F822" s="1"/>
      <c r="G822" s="1"/>
      <c r="H822" s="1"/>
      <c r="I822" s="1"/>
      <c r="J822" s="1"/>
      <c r="K822" s="1"/>
      <c r="L822" s="1"/>
      <c r="M822" s="1"/>
    </row>
    <row r="823" spans="4:13" ht="14.25" customHeight="1" x14ac:dyDescent="0.45">
      <c r="D823" s="1"/>
      <c r="E823" s="1"/>
      <c r="F823" s="1"/>
      <c r="G823" s="1"/>
      <c r="H823" s="1"/>
      <c r="I823" s="1"/>
      <c r="J823" s="1"/>
      <c r="K823" s="1"/>
      <c r="L823" s="1"/>
      <c r="M823" s="1"/>
    </row>
    <row r="824" spans="4:13" ht="14.25" customHeight="1" x14ac:dyDescent="0.45">
      <c r="D824" s="1"/>
      <c r="E824" s="1"/>
      <c r="F824" s="1"/>
      <c r="G824" s="1"/>
      <c r="H824" s="1"/>
      <c r="I824" s="1"/>
      <c r="J824" s="1"/>
      <c r="K824" s="1"/>
      <c r="L824" s="1"/>
      <c r="M824" s="1"/>
    </row>
    <row r="825" spans="4:13" ht="14.25" customHeight="1" x14ac:dyDescent="0.45">
      <c r="D825" s="1"/>
      <c r="E825" s="1"/>
      <c r="F825" s="1"/>
      <c r="G825" s="1"/>
      <c r="H825" s="1"/>
      <c r="I825" s="1"/>
      <c r="J825" s="1"/>
      <c r="K825" s="1"/>
      <c r="L825" s="1"/>
      <c r="M825" s="1"/>
    </row>
    <row r="826" spans="4:13" ht="14.25" customHeight="1" x14ac:dyDescent="0.45">
      <c r="D826" s="1"/>
      <c r="E826" s="1"/>
      <c r="F826" s="1"/>
      <c r="G826" s="1"/>
      <c r="H826" s="1"/>
      <c r="I826" s="1"/>
      <c r="J826" s="1"/>
      <c r="K826" s="1"/>
      <c r="L826" s="1"/>
      <c r="M826" s="1"/>
    </row>
    <row r="827" spans="4:13" ht="14.25" customHeight="1" x14ac:dyDescent="0.45">
      <c r="D827" s="1"/>
      <c r="E827" s="1"/>
      <c r="F827" s="1"/>
      <c r="G827" s="1"/>
      <c r="H827" s="1"/>
      <c r="I827" s="1"/>
      <c r="J827" s="1"/>
      <c r="K827" s="1"/>
      <c r="L827" s="1"/>
      <c r="M827" s="1"/>
    </row>
    <row r="828" spans="4:13" ht="14.25" customHeight="1" x14ac:dyDescent="0.45">
      <c r="D828" s="1"/>
      <c r="E828" s="1"/>
      <c r="F828" s="1"/>
      <c r="G828" s="1"/>
      <c r="H828" s="1"/>
      <c r="I828" s="1"/>
      <c r="J828" s="1"/>
      <c r="K828" s="1"/>
      <c r="L828" s="1"/>
      <c r="M828" s="1"/>
    </row>
    <row r="829" spans="4:13" ht="14.25" customHeight="1" x14ac:dyDescent="0.45">
      <c r="D829" s="1"/>
      <c r="E829" s="1"/>
      <c r="F829" s="1"/>
      <c r="G829" s="1"/>
      <c r="H829" s="1"/>
      <c r="I829" s="1"/>
      <c r="J829" s="1"/>
      <c r="K829" s="1"/>
      <c r="L829" s="1"/>
      <c r="M829" s="1"/>
    </row>
    <row r="830" spans="4:13" ht="14.25" customHeight="1" x14ac:dyDescent="0.45">
      <c r="D830" s="1"/>
      <c r="E830" s="1"/>
      <c r="F830" s="1"/>
      <c r="G830" s="1"/>
      <c r="H830" s="1"/>
      <c r="I830" s="1"/>
      <c r="J830" s="1"/>
      <c r="K830" s="1"/>
      <c r="L830" s="1"/>
      <c r="M830" s="1"/>
    </row>
    <row r="831" spans="4:13" ht="14.25" customHeight="1" x14ac:dyDescent="0.45">
      <c r="D831" s="1"/>
      <c r="E831" s="1"/>
      <c r="F831" s="1"/>
      <c r="G831" s="1"/>
      <c r="H831" s="1"/>
      <c r="I831" s="1"/>
      <c r="J831" s="1"/>
      <c r="K831" s="1"/>
      <c r="L831" s="1"/>
      <c r="M831" s="1"/>
    </row>
    <row r="832" spans="4:13" ht="14.25" customHeight="1" x14ac:dyDescent="0.45">
      <c r="D832" s="1"/>
      <c r="E832" s="1"/>
      <c r="F832" s="1"/>
      <c r="G832" s="1"/>
      <c r="H832" s="1"/>
      <c r="I832" s="1"/>
      <c r="J832" s="1"/>
      <c r="K832" s="1"/>
      <c r="L832" s="1"/>
      <c r="M832" s="1"/>
    </row>
    <row r="833" spans="4:13" ht="14.25" customHeight="1" x14ac:dyDescent="0.45">
      <c r="D833" s="1"/>
      <c r="E833" s="1"/>
      <c r="F833" s="1"/>
      <c r="G833" s="1"/>
      <c r="H833" s="1"/>
      <c r="I833" s="1"/>
      <c r="J833" s="1"/>
      <c r="K833" s="1"/>
      <c r="L833" s="1"/>
      <c r="M833" s="1"/>
    </row>
    <row r="834" spans="4:13" ht="14.25" customHeight="1" x14ac:dyDescent="0.45">
      <c r="D834" s="1"/>
      <c r="E834" s="1"/>
      <c r="F834" s="1"/>
      <c r="G834" s="1"/>
      <c r="H834" s="1"/>
      <c r="I834" s="1"/>
      <c r="J834" s="1"/>
      <c r="K834" s="1"/>
      <c r="L834" s="1"/>
      <c r="M834" s="1"/>
    </row>
    <row r="835" spans="4:13" ht="14.25" customHeight="1" x14ac:dyDescent="0.45">
      <c r="D835" s="1"/>
      <c r="E835" s="1"/>
      <c r="F835" s="1"/>
      <c r="G835" s="1"/>
      <c r="H835" s="1"/>
      <c r="I835" s="1"/>
      <c r="J835" s="1"/>
      <c r="K835" s="1"/>
      <c r="L835" s="1"/>
      <c r="M835" s="1"/>
    </row>
    <row r="836" spans="4:13" ht="14.25" customHeight="1" x14ac:dyDescent="0.45">
      <c r="D836" s="1"/>
      <c r="E836" s="1"/>
      <c r="F836" s="1"/>
      <c r="G836" s="1"/>
      <c r="H836" s="1"/>
      <c r="I836" s="1"/>
      <c r="J836" s="1"/>
      <c r="K836" s="1"/>
      <c r="L836" s="1"/>
      <c r="M836" s="1"/>
    </row>
    <row r="837" spans="4:13" ht="14.25" customHeight="1" x14ac:dyDescent="0.45">
      <c r="D837" s="1"/>
      <c r="E837" s="1"/>
      <c r="F837" s="1"/>
      <c r="G837" s="1"/>
      <c r="H837" s="1"/>
      <c r="I837" s="1"/>
      <c r="J837" s="1"/>
      <c r="K837" s="1"/>
      <c r="L837" s="1"/>
      <c r="M837" s="1"/>
    </row>
    <row r="838" spans="4:13" ht="14.25" customHeight="1" x14ac:dyDescent="0.45">
      <c r="D838" s="1"/>
      <c r="E838" s="1"/>
      <c r="F838" s="1"/>
      <c r="G838" s="1"/>
      <c r="H838" s="1"/>
      <c r="I838" s="1"/>
      <c r="J838" s="1"/>
      <c r="K838" s="1"/>
      <c r="L838" s="1"/>
      <c r="M838" s="1"/>
    </row>
    <row r="839" spans="4:13" ht="14.25" customHeight="1" x14ac:dyDescent="0.45">
      <c r="D839" s="1"/>
      <c r="E839" s="1"/>
      <c r="F839" s="1"/>
      <c r="G839" s="1"/>
      <c r="H839" s="1"/>
      <c r="I839" s="1"/>
      <c r="J839" s="1"/>
      <c r="K839" s="1"/>
      <c r="L839" s="1"/>
      <c r="M839" s="1"/>
    </row>
    <row r="840" spans="4:13" ht="14.25" customHeight="1" x14ac:dyDescent="0.45">
      <c r="D840" s="1"/>
      <c r="E840" s="1"/>
      <c r="F840" s="1"/>
      <c r="G840" s="1"/>
      <c r="H840" s="1"/>
      <c r="I840" s="1"/>
      <c r="J840" s="1"/>
      <c r="K840" s="1"/>
      <c r="L840" s="1"/>
      <c r="M840" s="1"/>
    </row>
    <row r="841" spans="4:13" ht="14.25" customHeight="1" x14ac:dyDescent="0.45">
      <c r="D841" s="1"/>
      <c r="E841" s="1"/>
      <c r="F841" s="1"/>
      <c r="G841" s="1"/>
      <c r="H841" s="1"/>
      <c r="I841" s="1"/>
      <c r="J841" s="1"/>
      <c r="K841" s="1"/>
      <c r="L841" s="1"/>
      <c r="M841" s="1"/>
    </row>
    <row r="842" spans="4:13" ht="14.25" customHeight="1" x14ac:dyDescent="0.45">
      <c r="D842" s="1"/>
      <c r="E842" s="1"/>
      <c r="F842" s="1"/>
      <c r="G842" s="1"/>
      <c r="H842" s="1"/>
      <c r="I842" s="1"/>
      <c r="J842" s="1"/>
      <c r="K842" s="1"/>
      <c r="L842" s="1"/>
      <c r="M842" s="1"/>
    </row>
    <row r="843" spans="4:13" ht="14.25" customHeight="1" x14ac:dyDescent="0.45">
      <c r="D843" s="1"/>
      <c r="E843" s="1"/>
      <c r="F843" s="1"/>
      <c r="G843" s="1"/>
      <c r="H843" s="1"/>
      <c r="I843" s="1"/>
      <c r="J843" s="1"/>
      <c r="K843" s="1"/>
      <c r="L843" s="1"/>
      <c r="M843" s="1"/>
    </row>
    <row r="844" spans="4:13" ht="14.25" customHeight="1" x14ac:dyDescent="0.45">
      <c r="D844" s="1"/>
      <c r="E844" s="1"/>
      <c r="F844" s="1"/>
      <c r="G844" s="1"/>
      <c r="H844" s="1"/>
      <c r="I844" s="1"/>
      <c r="J844" s="1"/>
      <c r="K844" s="1"/>
      <c r="L844" s="1"/>
      <c r="M844" s="1"/>
    </row>
    <row r="845" spans="4:13" ht="14.25" customHeight="1" x14ac:dyDescent="0.45">
      <c r="D845" s="1"/>
      <c r="E845" s="1"/>
      <c r="F845" s="1"/>
      <c r="G845" s="1"/>
      <c r="H845" s="1"/>
      <c r="I845" s="1"/>
      <c r="J845" s="1"/>
      <c r="K845" s="1"/>
      <c r="L845" s="1"/>
      <c r="M845" s="1"/>
    </row>
    <row r="846" spans="4:13" ht="14.25" customHeight="1" x14ac:dyDescent="0.45">
      <c r="D846" s="1"/>
      <c r="E846" s="1"/>
      <c r="F846" s="1"/>
      <c r="G846" s="1"/>
      <c r="H846" s="1"/>
      <c r="I846" s="1"/>
      <c r="J846" s="1"/>
      <c r="K846" s="1"/>
      <c r="L846" s="1"/>
      <c r="M846" s="1"/>
    </row>
    <row r="847" spans="4:13" ht="14.25" customHeight="1" x14ac:dyDescent="0.45">
      <c r="D847" s="1"/>
      <c r="E847" s="1"/>
      <c r="F847" s="1"/>
      <c r="G847" s="1"/>
      <c r="H847" s="1"/>
      <c r="I847" s="1"/>
      <c r="J847" s="1"/>
      <c r="K847" s="1"/>
      <c r="L847" s="1"/>
      <c r="M847" s="1"/>
    </row>
    <row r="848" spans="4:13" ht="14.25" customHeight="1" x14ac:dyDescent="0.45">
      <c r="D848" s="1"/>
      <c r="E848" s="1"/>
      <c r="F848" s="1"/>
      <c r="G848" s="1"/>
      <c r="H848" s="1"/>
      <c r="I848" s="1"/>
      <c r="J848" s="1"/>
      <c r="K848" s="1"/>
      <c r="L848" s="1"/>
      <c r="M848" s="1"/>
    </row>
    <row r="849" spans="4:13" ht="14.25" customHeight="1" x14ac:dyDescent="0.45">
      <c r="D849" s="1"/>
      <c r="E849" s="1"/>
      <c r="F849" s="1"/>
      <c r="G849" s="1"/>
      <c r="H849" s="1"/>
      <c r="I849" s="1"/>
      <c r="J849" s="1"/>
      <c r="K849" s="1"/>
      <c r="L849" s="1"/>
      <c r="M849" s="1"/>
    </row>
    <row r="850" spans="4:13" ht="14.25" customHeight="1" x14ac:dyDescent="0.45">
      <c r="D850" s="1"/>
      <c r="E850" s="1"/>
      <c r="F850" s="1"/>
      <c r="G850" s="1"/>
      <c r="H850" s="1"/>
      <c r="I850" s="1"/>
      <c r="J850" s="1"/>
      <c r="K850" s="1"/>
      <c r="L850" s="1"/>
      <c r="M850" s="1"/>
    </row>
    <row r="851" spans="4:13" ht="14.25" customHeight="1" x14ac:dyDescent="0.45">
      <c r="D851" s="1"/>
      <c r="E851" s="1"/>
      <c r="F851" s="1"/>
      <c r="G851" s="1"/>
      <c r="H851" s="1"/>
      <c r="I851" s="1"/>
      <c r="J851" s="1"/>
      <c r="K851" s="1"/>
      <c r="L851" s="1"/>
      <c r="M851" s="1"/>
    </row>
    <row r="852" spans="4:13" ht="14.25" customHeight="1" x14ac:dyDescent="0.45">
      <c r="D852" s="1"/>
      <c r="E852" s="1"/>
      <c r="F852" s="1"/>
      <c r="G852" s="1"/>
      <c r="H852" s="1"/>
      <c r="I852" s="1"/>
      <c r="J852" s="1"/>
      <c r="K852" s="1"/>
      <c r="L852" s="1"/>
      <c r="M852" s="1"/>
    </row>
    <row r="853" spans="4:13" ht="14.25" customHeight="1" x14ac:dyDescent="0.45">
      <c r="D853" s="1"/>
      <c r="E853" s="1"/>
      <c r="F853" s="1"/>
      <c r="G853" s="1"/>
      <c r="H853" s="1"/>
      <c r="I853" s="1"/>
      <c r="J853" s="1"/>
      <c r="K853" s="1"/>
      <c r="L853" s="1"/>
      <c r="M853" s="1"/>
    </row>
    <row r="854" spans="4:13" ht="14.25" customHeight="1" x14ac:dyDescent="0.45">
      <c r="D854" s="1"/>
      <c r="E854" s="1"/>
      <c r="F854" s="1"/>
      <c r="G854" s="1"/>
      <c r="H854" s="1"/>
      <c r="I854" s="1"/>
      <c r="J854" s="1"/>
      <c r="K854" s="1"/>
      <c r="L854" s="1"/>
      <c r="M854" s="1"/>
    </row>
    <row r="855" spans="4:13" ht="14.25" customHeight="1" x14ac:dyDescent="0.45">
      <c r="D855" s="1"/>
      <c r="E855" s="1"/>
      <c r="F855" s="1"/>
      <c r="G855" s="1"/>
      <c r="H855" s="1"/>
      <c r="I855" s="1"/>
      <c r="J855" s="1"/>
      <c r="K855" s="1"/>
      <c r="L855" s="1"/>
      <c r="M855" s="1"/>
    </row>
    <row r="856" spans="4:13" ht="14.25" customHeight="1" x14ac:dyDescent="0.45">
      <c r="D856" s="1"/>
      <c r="E856" s="1"/>
      <c r="F856" s="1"/>
      <c r="G856" s="1"/>
      <c r="H856" s="1"/>
      <c r="I856" s="1"/>
      <c r="J856" s="1"/>
      <c r="K856" s="1"/>
      <c r="L856" s="1"/>
      <c r="M856" s="1"/>
    </row>
    <row r="857" spans="4:13" ht="14.25" customHeight="1" x14ac:dyDescent="0.45">
      <c r="D857" s="1"/>
      <c r="E857" s="1"/>
      <c r="F857" s="1"/>
      <c r="G857" s="1"/>
      <c r="H857" s="1"/>
      <c r="I857" s="1"/>
      <c r="J857" s="1"/>
      <c r="K857" s="1"/>
      <c r="L857" s="1"/>
      <c r="M857" s="1"/>
    </row>
    <row r="858" spans="4:13" ht="14.25" customHeight="1" x14ac:dyDescent="0.45">
      <c r="D858" s="1"/>
      <c r="E858" s="1"/>
      <c r="F858" s="1"/>
      <c r="G858" s="1"/>
      <c r="H858" s="1"/>
      <c r="I858" s="1"/>
      <c r="J858" s="1"/>
      <c r="K858" s="1"/>
      <c r="L858" s="1"/>
      <c r="M858" s="1"/>
    </row>
    <row r="859" spans="4:13" ht="14.25" customHeight="1" x14ac:dyDescent="0.45">
      <c r="D859" s="1"/>
      <c r="E859" s="1"/>
      <c r="F859" s="1"/>
      <c r="G859" s="1"/>
      <c r="H859" s="1"/>
      <c r="I859" s="1"/>
      <c r="J859" s="1"/>
      <c r="K859" s="1"/>
      <c r="L859" s="1"/>
      <c r="M859" s="1"/>
    </row>
    <row r="860" spans="4:13" ht="14.25" customHeight="1" x14ac:dyDescent="0.45">
      <c r="D860" s="1"/>
      <c r="E860" s="1"/>
      <c r="F860" s="1"/>
      <c r="G860" s="1"/>
      <c r="H860" s="1"/>
      <c r="I860" s="1"/>
      <c r="J860" s="1"/>
      <c r="K860" s="1"/>
      <c r="L860" s="1"/>
      <c r="M860" s="1"/>
    </row>
    <row r="861" spans="4:13" ht="14.25" customHeight="1" x14ac:dyDescent="0.45">
      <c r="D861" s="1"/>
      <c r="E861" s="1"/>
      <c r="F861" s="1"/>
      <c r="G861" s="1"/>
      <c r="H861" s="1"/>
      <c r="I861" s="1"/>
      <c r="J861" s="1"/>
      <c r="K861" s="1"/>
      <c r="L861" s="1"/>
      <c r="M861" s="1"/>
    </row>
    <row r="862" spans="4:13" ht="14.25" customHeight="1" x14ac:dyDescent="0.45">
      <c r="D862" s="1"/>
      <c r="E862" s="1"/>
      <c r="F862" s="1"/>
      <c r="G862" s="1"/>
      <c r="H862" s="1"/>
      <c r="I862" s="1"/>
      <c r="J862" s="1"/>
      <c r="K862" s="1"/>
      <c r="L862" s="1"/>
      <c r="M862" s="1"/>
    </row>
    <row r="863" spans="4:13" ht="14.25" customHeight="1" x14ac:dyDescent="0.45">
      <c r="D863" s="1"/>
      <c r="E863" s="1"/>
      <c r="F863" s="1"/>
      <c r="G863" s="1"/>
      <c r="H863" s="1"/>
      <c r="I863" s="1"/>
      <c r="J863" s="1"/>
      <c r="K863" s="1"/>
      <c r="L863" s="1"/>
      <c r="M863" s="1"/>
    </row>
    <row r="864" spans="4:13" ht="14.25" customHeight="1" x14ac:dyDescent="0.45">
      <c r="D864" s="1"/>
      <c r="E864" s="1"/>
      <c r="F864" s="1"/>
      <c r="G864" s="1"/>
      <c r="H864" s="1"/>
      <c r="I864" s="1"/>
      <c r="J864" s="1"/>
      <c r="K864" s="1"/>
      <c r="L864" s="1"/>
      <c r="M864" s="1"/>
    </row>
    <row r="865" spans="4:13" ht="14.25" customHeight="1" x14ac:dyDescent="0.45">
      <c r="D865" s="1"/>
      <c r="E865" s="1"/>
      <c r="F865" s="1"/>
      <c r="G865" s="1"/>
      <c r="H865" s="1"/>
      <c r="I865" s="1"/>
      <c r="J865" s="1"/>
      <c r="K865" s="1"/>
      <c r="L865" s="1"/>
      <c r="M865" s="1"/>
    </row>
    <row r="866" spans="4:13" ht="14.25" customHeight="1" x14ac:dyDescent="0.45">
      <c r="D866" s="1"/>
      <c r="E866" s="1"/>
      <c r="F866" s="1"/>
      <c r="G866" s="1"/>
      <c r="H866" s="1"/>
      <c r="I866" s="1"/>
      <c r="J866" s="1"/>
      <c r="K866" s="1"/>
      <c r="L866" s="1"/>
      <c r="M866" s="1"/>
    </row>
    <row r="867" spans="4:13" ht="14.25" customHeight="1" x14ac:dyDescent="0.45">
      <c r="D867" s="1"/>
      <c r="E867" s="1"/>
      <c r="F867" s="1"/>
      <c r="G867" s="1"/>
      <c r="H867" s="1"/>
      <c r="I867" s="1"/>
      <c r="J867" s="1"/>
      <c r="K867" s="1"/>
      <c r="L867" s="1"/>
      <c r="M867" s="1"/>
    </row>
    <row r="868" spans="4:13" ht="14.25" customHeight="1" x14ac:dyDescent="0.45">
      <c r="D868" s="1"/>
      <c r="E868" s="1"/>
      <c r="F868" s="1"/>
      <c r="G868" s="1"/>
      <c r="H868" s="1"/>
      <c r="I868" s="1"/>
      <c r="J868" s="1"/>
      <c r="K868" s="1"/>
      <c r="L868" s="1"/>
      <c r="M868" s="1"/>
    </row>
    <row r="869" spans="4:13" ht="14.25" customHeight="1" x14ac:dyDescent="0.45">
      <c r="D869" s="1"/>
      <c r="E869" s="1"/>
      <c r="F869" s="1"/>
      <c r="G869" s="1"/>
      <c r="H869" s="1"/>
      <c r="I869" s="1"/>
      <c r="J869" s="1"/>
      <c r="K869" s="1"/>
      <c r="L869" s="1"/>
      <c r="M869" s="1"/>
    </row>
    <row r="870" spans="4:13" ht="14.25" customHeight="1" x14ac:dyDescent="0.45">
      <c r="D870" s="1"/>
      <c r="E870" s="1"/>
      <c r="F870" s="1"/>
      <c r="G870" s="1"/>
      <c r="H870" s="1"/>
      <c r="I870" s="1"/>
      <c r="J870" s="1"/>
      <c r="K870" s="1"/>
      <c r="L870" s="1"/>
      <c r="M870" s="1"/>
    </row>
    <row r="871" spans="4:13" ht="14.25" customHeight="1" x14ac:dyDescent="0.45">
      <c r="D871" s="1"/>
      <c r="E871" s="1"/>
      <c r="F871" s="1"/>
      <c r="G871" s="1"/>
      <c r="H871" s="1"/>
      <c r="I871" s="1"/>
      <c r="J871" s="1"/>
      <c r="K871" s="1"/>
      <c r="L871" s="1"/>
      <c r="M871" s="1"/>
    </row>
    <row r="872" spans="4:13" ht="14.25" customHeight="1" x14ac:dyDescent="0.45">
      <c r="D872" s="1"/>
      <c r="E872" s="1"/>
      <c r="F872" s="1"/>
      <c r="G872" s="1"/>
      <c r="H872" s="1"/>
      <c r="I872" s="1"/>
      <c r="J872" s="1"/>
      <c r="K872" s="1"/>
      <c r="L872" s="1"/>
      <c r="M872" s="1"/>
    </row>
    <row r="873" spans="4:13" ht="14.25" customHeight="1" x14ac:dyDescent="0.45">
      <c r="D873" s="1"/>
      <c r="E873" s="1"/>
      <c r="F873" s="1"/>
      <c r="G873" s="1"/>
      <c r="H873" s="1"/>
      <c r="I873" s="1"/>
      <c r="J873" s="1"/>
      <c r="K873" s="1"/>
      <c r="L873" s="1"/>
      <c r="M873" s="1"/>
    </row>
    <row r="874" spans="4:13" ht="14.25" customHeight="1" x14ac:dyDescent="0.45">
      <c r="D874" s="1"/>
      <c r="E874" s="1"/>
      <c r="F874" s="1"/>
      <c r="G874" s="1"/>
      <c r="H874" s="1"/>
      <c r="I874" s="1"/>
      <c r="J874" s="1"/>
      <c r="K874" s="1"/>
      <c r="L874" s="1"/>
      <c r="M874" s="1"/>
    </row>
    <row r="875" spans="4:13" ht="14.25" customHeight="1" x14ac:dyDescent="0.45">
      <c r="D875" s="1"/>
      <c r="E875" s="1"/>
      <c r="F875" s="1"/>
      <c r="G875" s="1"/>
      <c r="H875" s="1"/>
      <c r="I875" s="1"/>
      <c r="J875" s="1"/>
      <c r="K875" s="1"/>
      <c r="L875" s="1"/>
      <c r="M875" s="1"/>
    </row>
    <row r="876" spans="4:13" ht="14.25" customHeight="1" x14ac:dyDescent="0.45">
      <c r="D876" s="1"/>
      <c r="E876" s="1"/>
      <c r="F876" s="1"/>
      <c r="G876" s="1"/>
      <c r="H876" s="1"/>
      <c r="I876" s="1"/>
      <c r="J876" s="1"/>
      <c r="K876" s="1"/>
      <c r="L876" s="1"/>
      <c r="M876" s="1"/>
    </row>
    <row r="877" spans="4:13" ht="14.25" customHeight="1" x14ac:dyDescent="0.45">
      <c r="D877" s="1"/>
      <c r="E877" s="1"/>
      <c r="F877" s="1"/>
      <c r="G877" s="1"/>
      <c r="H877" s="1"/>
      <c r="I877" s="1"/>
      <c r="J877" s="1"/>
      <c r="K877" s="1"/>
      <c r="L877" s="1"/>
      <c r="M877" s="1"/>
    </row>
    <row r="878" spans="4:13" ht="14.25" customHeight="1" x14ac:dyDescent="0.45">
      <c r="D878" s="1"/>
      <c r="E878" s="1"/>
      <c r="F878" s="1"/>
      <c r="G878" s="1"/>
      <c r="H878" s="1"/>
      <c r="I878" s="1"/>
      <c r="J878" s="1"/>
      <c r="K878" s="1"/>
      <c r="L878" s="1"/>
      <c r="M878" s="1"/>
    </row>
    <row r="879" spans="4:13" ht="14.25" customHeight="1" x14ac:dyDescent="0.45">
      <c r="D879" s="1"/>
      <c r="E879" s="1"/>
      <c r="F879" s="1"/>
      <c r="G879" s="1"/>
      <c r="H879" s="1"/>
      <c r="I879" s="1"/>
      <c r="J879" s="1"/>
      <c r="K879" s="1"/>
      <c r="L879" s="1"/>
      <c r="M879" s="1"/>
    </row>
    <row r="880" spans="4:13" ht="14.25" customHeight="1" x14ac:dyDescent="0.45">
      <c r="D880" s="1"/>
      <c r="E880" s="1"/>
      <c r="F880" s="1"/>
      <c r="G880" s="1"/>
      <c r="H880" s="1"/>
      <c r="I880" s="1"/>
      <c r="J880" s="1"/>
      <c r="K880" s="1"/>
      <c r="L880" s="1"/>
      <c r="M880" s="1"/>
    </row>
    <row r="881" spans="4:13" ht="14.25" customHeight="1" x14ac:dyDescent="0.45">
      <c r="D881" s="1"/>
      <c r="E881" s="1"/>
      <c r="F881" s="1"/>
      <c r="G881" s="1"/>
      <c r="H881" s="1"/>
      <c r="I881" s="1"/>
      <c r="J881" s="1"/>
      <c r="K881" s="1"/>
      <c r="L881" s="1"/>
      <c r="M881" s="1"/>
    </row>
    <row r="882" spans="4:13" ht="14.25" customHeight="1" x14ac:dyDescent="0.45">
      <c r="D882" s="1"/>
      <c r="E882" s="1"/>
      <c r="F882" s="1"/>
      <c r="G882" s="1"/>
      <c r="H882" s="1"/>
      <c r="I882" s="1"/>
      <c r="J882" s="1"/>
      <c r="K882" s="1"/>
      <c r="L882" s="1"/>
      <c r="M882" s="1"/>
    </row>
    <row r="883" spans="4:13" ht="14.25" customHeight="1" x14ac:dyDescent="0.45">
      <c r="D883" s="1"/>
      <c r="E883" s="1"/>
      <c r="F883" s="1"/>
      <c r="G883" s="1"/>
      <c r="H883" s="1"/>
      <c r="I883" s="1"/>
      <c r="J883" s="1"/>
      <c r="K883" s="1"/>
      <c r="L883" s="1"/>
      <c r="M883" s="1"/>
    </row>
    <row r="884" spans="4:13" ht="14.25" customHeight="1" x14ac:dyDescent="0.45">
      <c r="D884" s="1"/>
      <c r="E884" s="1"/>
      <c r="F884" s="1"/>
      <c r="G884" s="1"/>
      <c r="H884" s="1"/>
      <c r="I884" s="1"/>
      <c r="J884" s="1"/>
      <c r="K884" s="1"/>
      <c r="L884" s="1"/>
      <c r="M884" s="1"/>
    </row>
    <row r="885" spans="4:13" ht="14.25" customHeight="1" x14ac:dyDescent="0.45">
      <c r="D885" s="1"/>
      <c r="E885" s="1"/>
      <c r="F885" s="1"/>
      <c r="G885" s="1"/>
      <c r="H885" s="1"/>
      <c r="I885" s="1"/>
      <c r="J885" s="1"/>
      <c r="K885" s="1"/>
      <c r="L885" s="1"/>
      <c r="M885" s="1"/>
    </row>
    <row r="886" spans="4:13" ht="14.25" customHeight="1" x14ac:dyDescent="0.45">
      <c r="D886" s="1"/>
      <c r="E886" s="1"/>
      <c r="F886" s="1"/>
      <c r="G886" s="1"/>
      <c r="H886" s="1"/>
      <c r="I886" s="1"/>
      <c r="J886" s="1"/>
      <c r="K886" s="1"/>
      <c r="L886" s="1"/>
      <c r="M886" s="1"/>
    </row>
    <row r="887" spans="4:13" ht="14.25" customHeight="1" x14ac:dyDescent="0.45">
      <c r="D887" s="1"/>
      <c r="E887" s="1"/>
      <c r="F887" s="1"/>
      <c r="G887" s="1"/>
      <c r="H887" s="1"/>
      <c r="I887" s="1"/>
      <c r="J887" s="1"/>
      <c r="K887" s="1"/>
      <c r="L887" s="1"/>
      <c r="M887" s="1"/>
    </row>
    <row r="888" spans="4:13" ht="14.25" customHeight="1" x14ac:dyDescent="0.45">
      <c r="D888" s="1"/>
      <c r="E888" s="1"/>
      <c r="F888" s="1"/>
      <c r="G888" s="1"/>
      <c r="H888" s="1"/>
      <c r="I888" s="1"/>
      <c r="J888" s="1"/>
      <c r="K888" s="1"/>
      <c r="L888" s="1"/>
      <c r="M888" s="1"/>
    </row>
    <row r="889" spans="4:13" ht="14.25" customHeight="1" x14ac:dyDescent="0.45">
      <c r="D889" s="1"/>
      <c r="E889" s="1"/>
      <c r="F889" s="1"/>
      <c r="G889" s="1"/>
      <c r="H889" s="1"/>
      <c r="I889" s="1"/>
      <c r="J889" s="1"/>
      <c r="K889" s="1"/>
      <c r="L889" s="1"/>
      <c r="M889" s="1"/>
    </row>
    <row r="890" spans="4:13" ht="14.25" customHeight="1" x14ac:dyDescent="0.45">
      <c r="D890" s="1"/>
      <c r="E890" s="1"/>
      <c r="F890" s="1"/>
      <c r="G890" s="1"/>
      <c r="H890" s="1"/>
      <c r="I890" s="1"/>
      <c r="J890" s="1"/>
      <c r="K890" s="1"/>
      <c r="L890" s="1"/>
      <c r="M890" s="1"/>
    </row>
    <row r="891" spans="4:13" ht="14.25" customHeight="1" x14ac:dyDescent="0.45">
      <c r="D891" s="1"/>
      <c r="E891" s="1"/>
      <c r="F891" s="1"/>
      <c r="G891" s="1"/>
      <c r="H891" s="1"/>
      <c r="I891" s="1"/>
      <c r="J891" s="1"/>
      <c r="K891" s="1"/>
      <c r="L891" s="1"/>
      <c r="M891" s="1"/>
    </row>
    <row r="892" spans="4:13" ht="14.25" customHeight="1" x14ac:dyDescent="0.45">
      <c r="D892" s="1"/>
      <c r="E892" s="1"/>
      <c r="F892" s="1"/>
      <c r="G892" s="1"/>
      <c r="H892" s="1"/>
      <c r="I892" s="1"/>
      <c r="J892" s="1"/>
      <c r="K892" s="1"/>
      <c r="L892" s="1"/>
      <c r="M892" s="1"/>
    </row>
    <row r="893" spans="4:13" ht="14.25" customHeight="1" x14ac:dyDescent="0.45">
      <c r="D893" s="1"/>
      <c r="E893" s="1"/>
      <c r="F893" s="1"/>
      <c r="G893" s="1"/>
      <c r="H893" s="1"/>
      <c r="I893" s="1"/>
      <c r="J893" s="1"/>
      <c r="K893" s="1"/>
      <c r="L893" s="1"/>
      <c r="M893" s="1"/>
    </row>
    <row r="894" spans="4:13" ht="14.25" customHeight="1" x14ac:dyDescent="0.45">
      <c r="D894" s="1"/>
      <c r="E894" s="1"/>
      <c r="F894" s="1"/>
      <c r="G894" s="1"/>
      <c r="H894" s="1"/>
      <c r="I894" s="1"/>
      <c r="J894" s="1"/>
      <c r="K894" s="1"/>
      <c r="L894" s="1"/>
      <c r="M894" s="1"/>
    </row>
    <row r="895" spans="4:13" ht="14.25" customHeight="1" x14ac:dyDescent="0.45">
      <c r="D895" s="1"/>
      <c r="E895" s="1"/>
      <c r="F895" s="1"/>
      <c r="G895" s="1"/>
      <c r="H895" s="1"/>
      <c r="I895" s="1"/>
      <c r="J895" s="1"/>
      <c r="K895" s="1"/>
      <c r="L895" s="1"/>
      <c r="M895" s="1"/>
    </row>
    <row r="896" spans="4:13" ht="14.25" customHeight="1" x14ac:dyDescent="0.45">
      <c r="D896" s="1"/>
      <c r="E896" s="1"/>
      <c r="F896" s="1"/>
      <c r="G896" s="1"/>
      <c r="H896" s="1"/>
      <c r="I896" s="1"/>
      <c r="J896" s="1"/>
      <c r="K896" s="1"/>
      <c r="L896" s="1"/>
      <c r="M896" s="1"/>
    </row>
    <row r="897" spans="4:13" ht="14.25" customHeight="1" x14ac:dyDescent="0.45">
      <c r="D897" s="1"/>
      <c r="E897" s="1"/>
      <c r="F897" s="1"/>
      <c r="G897" s="1"/>
      <c r="H897" s="1"/>
      <c r="I897" s="1"/>
      <c r="J897" s="1"/>
      <c r="K897" s="1"/>
      <c r="L897" s="1"/>
      <c r="M897" s="1"/>
    </row>
    <row r="898" spans="4:13" ht="14.25" customHeight="1" x14ac:dyDescent="0.45">
      <c r="D898" s="1"/>
      <c r="E898" s="1"/>
      <c r="F898" s="1"/>
      <c r="G898" s="1"/>
      <c r="H898" s="1"/>
      <c r="I898" s="1"/>
      <c r="J898" s="1"/>
      <c r="K898" s="1"/>
      <c r="L898" s="1"/>
      <c r="M898" s="1"/>
    </row>
    <row r="899" spans="4:13" ht="14.25" customHeight="1" x14ac:dyDescent="0.45">
      <c r="D899" s="1"/>
      <c r="E899" s="1"/>
      <c r="F899" s="1"/>
      <c r="G899" s="1"/>
      <c r="H899" s="1"/>
      <c r="I899" s="1"/>
      <c r="J899" s="1"/>
      <c r="K899" s="1"/>
      <c r="L899" s="1"/>
      <c r="M899" s="1"/>
    </row>
    <row r="900" spans="4:13" ht="14.25" customHeight="1" x14ac:dyDescent="0.45">
      <c r="D900" s="1"/>
      <c r="E900" s="1"/>
      <c r="F900" s="1"/>
      <c r="G900" s="1"/>
      <c r="H900" s="1"/>
      <c r="I900" s="1"/>
      <c r="J900" s="1"/>
      <c r="K900" s="1"/>
      <c r="L900" s="1"/>
      <c r="M900" s="1"/>
    </row>
    <row r="901" spans="4:13" ht="14.25" customHeight="1" x14ac:dyDescent="0.45">
      <c r="D901" s="1"/>
      <c r="E901" s="1"/>
      <c r="F901" s="1"/>
      <c r="G901" s="1"/>
      <c r="H901" s="1"/>
      <c r="I901" s="1"/>
      <c r="J901" s="1"/>
      <c r="K901" s="1"/>
      <c r="L901" s="1"/>
      <c r="M901" s="1"/>
    </row>
    <row r="902" spans="4:13" ht="14.25" customHeight="1" x14ac:dyDescent="0.45">
      <c r="D902" s="1"/>
      <c r="E902" s="1"/>
      <c r="F902" s="1"/>
      <c r="G902" s="1"/>
      <c r="H902" s="1"/>
      <c r="I902" s="1"/>
      <c r="J902" s="1"/>
      <c r="K902" s="1"/>
      <c r="L902" s="1"/>
      <c r="M902" s="1"/>
    </row>
    <row r="903" spans="4:13" ht="14.25" customHeight="1" x14ac:dyDescent="0.45">
      <c r="D903" s="1"/>
      <c r="E903" s="1"/>
      <c r="F903" s="1"/>
      <c r="G903" s="1"/>
      <c r="H903" s="1"/>
      <c r="I903" s="1"/>
      <c r="J903" s="1"/>
      <c r="K903" s="1"/>
      <c r="L903" s="1"/>
      <c r="M903" s="1"/>
    </row>
    <row r="904" spans="4:13" ht="14.25" customHeight="1" x14ac:dyDescent="0.45">
      <c r="D904" s="1"/>
      <c r="E904" s="1"/>
      <c r="F904" s="1"/>
      <c r="G904" s="1"/>
      <c r="H904" s="1"/>
      <c r="I904" s="1"/>
      <c r="J904" s="1"/>
      <c r="K904" s="1"/>
      <c r="L904" s="1"/>
      <c r="M904" s="1"/>
    </row>
    <row r="905" spans="4:13" ht="14.25" customHeight="1" x14ac:dyDescent="0.45">
      <c r="D905" s="1"/>
      <c r="E905" s="1"/>
      <c r="F905" s="1"/>
      <c r="G905" s="1"/>
      <c r="H905" s="1"/>
      <c r="I905" s="1"/>
      <c r="J905" s="1"/>
      <c r="K905" s="1"/>
      <c r="L905" s="1"/>
      <c r="M905" s="1"/>
    </row>
    <row r="906" spans="4:13" ht="14.25" customHeight="1" x14ac:dyDescent="0.45">
      <c r="D906" s="1"/>
      <c r="E906" s="1"/>
      <c r="F906" s="1"/>
      <c r="G906" s="1"/>
      <c r="H906" s="1"/>
      <c r="I906" s="1"/>
      <c r="J906" s="1"/>
      <c r="K906" s="1"/>
      <c r="L906" s="1"/>
      <c r="M906" s="1"/>
    </row>
    <row r="907" spans="4:13" ht="14.25" customHeight="1" x14ac:dyDescent="0.45">
      <c r="D907" s="1"/>
      <c r="E907" s="1"/>
      <c r="F907" s="1"/>
      <c r="G907" s="1"/>
      <c r="H907" s="1"/>
      <c r="I907" s="1"/>
      <c r="J907" s="1"/>
      <c r="K907" s="1"/>
      <c r="L907" s="1"/>
      <c r="M907" s="1"/>
    </row>
    <row r="908" spans="4:13" ht="14.25" customHeight="1" x14ac:dyDescent="0.45">
      <c r="D908" s="1"/>
      <c r="E908" s="1"/>
      <c r="F908" s="1"/>
      <c r="G908" s="1"/>
      <c r="H908" s="1"/>
      <c r="I908" s="1"/>
      <c r="J908" s="1"/>
      <c r="K908" s="1"/>
      <c r="L908" s="1"/>
      <c r="M908" s="1"/>
    </row>
    <row r="909" spans="4:13" ht="14.25" customHeight="1" x14ac:dyDescent="0.45">
      <c r="D909" s="1"/>
      <c r="E909" s="1"/>
      <c r="F909" s="1"/>
      <c r="G909" s="1"/>
      <c r="H909" s="1"/>
      <c r="I909" s="1"/>
      <c r="J909" s="1"/>
      <c r="K909" s="1"/>
      <c r="L909" s="1"/>
      <c r="M909" s="1"/>
    </row>
    <row r="910" spans="4:13" ht="14.25" customHeight="1" x14ac:dyDescent="0.45">
      <c r="D910" s="1"/>
      <c r="E910" s="1"/>
      <c r="F910" s="1"/>
      <c r="G910" s="1"/>
      <c r="H910" s="1"/>
      <c r="I910" s="1"/>
      <c r="J910" s="1"/>
      <c r="K910" s="1"/>
      <c r="L910" s="1"/>
      <c r="M910" s="1"/>
    </row>
    <row r="911" spans="4:13" ht="14.25" customHeight="1" x14ac:dyDescent="0.45">
      <c r="D911" s="1"/>
      <c r="E911" s="1"/>
      <c r="F911" s="1"/>
      <c r="G911" s="1"/>
      <c r="H911" s="1"/>
      <c r="I911" s="1"/>
      <c r="J911" s="1"/>
      <c r="K911" s="1"/>
      <c r="L911" s="1"/>
      <c r="M911" s="1"/>
    </row>
    <row r="912" spans="4:13" ht="14.25" customHeight="1" x14ac:dyDescent="0.45">
      <c r="D912" s="1"/>
      <c r="E912" s="1"/>
      <c r="F912" s="1"/>
      <c r="G912" s="1"/>
      <c r="H912" s="1"/>
      <c r="I912" s="1"/>
      <c r="J912" s="1"/>
      <c r="K912" s="1"/>
      <c r="L912" s="1"/>
      <c r="M912" s="1"/>
    </row>
    <row r="913" spans="4:13" ht="14.25" customHeight="1" x14ac:dyDescent="0.45">
      <c r="D913" s="1"/>
      <c r="E913" s="1"/>
      <c r="F913" s="1"/>
      <c r="G913" s="1"/>
      <c r="H913" s="1"/>
      <c r="I913" s="1"/>
      <c r="J913" s="1"/>
      <c r="K913" s="1"/>
      <c r="L913" s="1"/>
      <c r="M913" s="1"/>
    </row>
    <row r="914" spans="4:13" ht="14.25" customHeight="1" x14ac:dyDescent="0.45">
      <c r="D914" s="1"/>
      <c r="E914" s="1"/>
      <c r="F914" s="1"/>
      <c r="G914" s="1"/>
      <c r="H914" s="1"/>
      <c r="I914" s="1"/>
      <c r="J914" s="1"/>
      <c r="K914" s="1"/>
      <c r="L914" s="1"/>
      <c r="M914" s="1"/>
    </row>
    <row r="915" spans="4:13" ht="14.25" customHeight="1" x14ac:dyDescent="0.45">
      <c r="D915" s="1"/>
      <c r="E915" s="1"/>
      <c r="F915" s="1"/>
      <c r="G915" s="1"/>
      <c r="H915" s="1"/>
      <c r="I915" s="1"/>
      <c r="J915" s="1"/>
      <c r="K915" s="1"/>
      <c r="L915" s="1"/>
      <c r="M915" s="1"/>
    </row>
    <row r="916" spans="4:13" ht="14.25" customHeight="1" x14ac:dyDescent="0.45">
      <c r="D916" s="1"/>
      <c r="E916" s="1"/>
      <c r="F916" s="1"/>
      <c r="G916" s="1"/>
      <c r="H916" s="1"/>
      <c r="I916" s="1"/>
      <c r="J916" s="1"/>
      <c r="K916" s="1"/>
      <c r="L916" s="1"/>
      <c r="M916" s="1"/>
    </row>
    <row r="917" spans="4:13" ht="14.25" customHeight="1" x14ac:dyDescent="0.45">
      <c r="D917" s="1"/>
      <c r="E917" s="1"/>
      <c r="F917" s="1"/>
      <c r="G917" s="1"/>
      <c r="H917" s="1"/>
      <c r="I917" s="1"/>
      <c r="J917" s="1"/>
      <c r="K917" s="1"/>
      <c r="L917" s="1"/>
      <c r="M917" s="1"/>
    </row>
    <row r="918" spans="4:13" ht="14.25" customHeight="1" x14ac:dyDescent="0.45">
      <c r="D918" s="1"/>
      <c r="E918" s="1"/>
      <c r="F918" s="1"/>
      <c r="G918" s="1"/>
      <c r="H918" s="1"/>
      <c r="I918" s="1"/>
      <c r="J918" s="1"/>
      <c r="K918" s="1"/>
      <c r="L918" s="1"/>
      <c r="M918" s="1"/>
    </row>
    <row r="919" spans="4:13" ht="14.25" customHeight="1" x14ac:dyDescent="0.45">
      <c r="D919" s="1"/>
      <c r="E919" s="1"/>
      <c r="F919" s="1"/>
      <c r="G919" s="1"/>
      <c r="H919" s="1"/>
      <c r="I919" s="1"/>
      <c r="J919" s="1"/>
      <c r="K919" s="1"/>
      <c r="L919" s="1"/>
      <c r="M919" s="1"/>
    </row>
    <row r="920" spans="4:13" ht="14.25" customHeight="1" x14ac:dyDescent="0.45">
      <c r="D920" s="1"/>
      <c r="E920" s="1"/>
      <c r="F920" s="1"/>
      <c r="G920" s="1"/>
      <c r="H920" s="1"/>
      <c r="I920" s="1"/>
      <c r="J920" s="1"/>
      <c r="K920" s="1"/>
      <c r="L920" s="1"/>
      <c r="M920" s="1"/>
    </row>
    <row r="921" spans="4:13" ht="14.25" customHeight="1" x14ac:dyDescent="0.45">
      <c r="D921" s="1"/>
      <c r="E921" s="1"/>
      <c r="F921" s="1"/>
      <c r="G921" s="1"/>
      <c r="H921" s="1"/>
      <c r="I921" s="1"/>
      <c r="J921" s="1"/>
      <c r="K921" s="1"/>
      <c r="L921" s="1"/>
      <c r="M921" s="1"/>
    </row>
    <row r="922" spans="4:13" ht="14.25" customHeight="1" x14ac:dyDescent="0.45">
      <c r="D922" s="1"/>
      <c r="E922" s="1"/>
      <c r="F922" s="1"/>
      <c r="G922" s="1"/>
      <c r="H922" s="1"/>
      <c r="I922" s="1"/>
      <c r="J922" s="1"/>
      <c r="K922" s="1"/>
      <c r="L922" s="1"/>
      <c r="M922" s="1"/>
    </row>
    <row r="923" spans="4:13" ht="14.25" customHeight="1" x14ac:dyDescent="0.45">
      <c r="D923" s="1"/>
      <c r="E923" s="1"/>
      <c r="F923" s="1"/>
      <c r="G923" s="1"/>
      <c r="H923" s="1"/>
      <c r="I923" s="1"/>
      <c r="J923" s="1"/>
      <c r="K923" s="1"/>
      <c r="L923" s="1"/>
      <c r="M923" s="1"/>
    </row>
    <row r="924" spans="4:13" ht="14.25" customHeight="1" x14ac:dyDescent="0.45">
      <c r="D924" s="1"/>
      <c r="E924" s="1"/>
      <c r="F924" s="1"/>
      <c r="G924" s="1"/>
      <c r="H924" s="1"/>
      <c r="I924" s="1"/>
      <c r="J924" s="1"/>
      <c r="K924" s="1"/>
      <c r="L924" s="1"/>
      <c r="M924" s="1"/>
    </row>
    <row r="925" spans="4:13" ht="14.25" customHeight="1" x14ac:dyDescent="0.45">
      <c r="D925" s="1"/>
      <c r="E925" s="1"/>
      <c r="F925" s="1"/>
      <c r="G925" s="1"/>
      <c r="H925" s="1"/>
      <c r="I925" s="1"/>
      <c r="J925" s="1"/>
      <c r="K925" s="1"/>
      <c r="L925" s="1"/>
      <c r="M925" s="1"/>
    </row>
    <row r="926" spans="4:13" ht="14.25" customHeight="1" x14ac:dyDescent="0.45">
      <c r="D926" s="1"/>
      <c r="E926" s="1"/>
      <c r="F926" s="1"/>
      <c r="G926" s="1"/>
      <c r="H926" s="1"/>
      <c r="I926" s="1"/>
      <c r="J926" s="1"/>
      <c r="K926" s="1"/>
      <c r="L926" s="1"/>
      <c r="M926" s="1"/>
    </row>
    <row r="927" spans="4:13" ht="14.25" customHeight="1" x14ac:dyDescent="0.45">
      <c r="D927" s="1"/>
      <c r="E927" s="1"/>
      <c r="F927" s="1"/>
      <c r="G927" s="1"/>
      <c r="H927" s="1"/>
      <c r="I927" s="1"/>
      <c r="J927" s="1"/>
      <c r="K927" s="1"/>
      <c r="L927" s="1"/>
      <c r="M927" s="1"/>
    </row>
    <row r="928" spans="4:13" ht="14.25" customHeight="1" x14ac:dyDescent="0.45">
      <c r="D928" s="1"/>
      <c r="E928" s="1"/>
      <c r="F928" s="1"/>
      <c r="G928" s="1"/>
      <c r="H928" s="1"/>
      <c r="I928" s="1"/>
      <c r="J928" s="1"/>
      <c r="K928" s="1"/>
      <c r="L928" s="1"/>
      <c r="M928" s="1"/>
    </row>
    <row r="929" spans="4:13" ht="14.25" customHeight="1" x14ac:dyDescent="0.45">
      <c r="D929" s="1"/>
      <c r="E929" s="1"/>
      <c r="F929" s="1"/>
      <c r="G929" s="1"/>
      <c r="H929" s="1"/>
      <c r="I929" s="1"/>
      <c r="J929" s="1"/>
      <c r="K929" s="1"/>
      <c r="L929" s="1"/>
      <c r="M929" s="1"/>
    </row>
    <row r="930" spans="4:13" ht="14.25" customHeight="1" x14ac:dyDescent="0.45">
      <c r="D930" s="1"/>
      <c r="E930" s="1"/>
      <c r="F930" s="1"/>
      <c r="G930" s="1"/>
      <c r="H930" s="1"/>
      <c r="I930" s="1"/>
      <c r="J930" s="1"/>
      <c r="K930" s="1"/>
      <c r="L930" s="1"/>
      <c r="M930" s="1"/>
    </row>
    <row r="931" spans="4:13" ht="14.25" customHeight="1" x14ac:dyDescent="0.45">
      <c r="D931" s="1"/>
      <c r="E931" s="1"/>
      <c r="F931" s="1"/>
      <c r="G931" s="1"/>
      <c r="H931" s="1"/>
      <c r="I931" s="1"/>
      <c r="J931" s="1"/>
      <c r="K931" s="1"/>
      <c r="L931" s="1"/>
      <c r="M931" s="1"/>
    </row>
    <row r="932" spans="4:13" ht="14.25" customHeight="1" x14ac:dyDescent="0.45">
      <c r="D932" s="1"/>
      <c r="E932" s="1"/>
      <c r="F932" s="1"/>
      <c r="G932" s="1"/>
      <c r="H932" s="1"/>
      <c r="I932" s="1"/>
      <c r="J932" s="1"/>
      <c r="K932" s="1"/>
      <c r="L932" s="1"/>
      <c r="M932" s="1"/>
    </row>
    <row r="933" spans="4:13" ht="14.25" customHeight="1" x14ac:dyDescent="0.45">
      <c r="D933" s="1"/>
      <c r="E933" s="1"/>
      <c r="F933" s="1"/>
      <c r="G933" s="1"/>
      <c r="H933" s="1"/>
      <c r="I933" s="1"/>
      <c r="J933" s="1"/>
      <c r="K933" s="1"/>
      <c r="L933" s="1"/>
      <c r="M933" s="1"/>
    </row>
    <row r="934" spans="4:13" ht="14.25" customHeight="1" x14ac:dyDescent="0.45">
      <c r="D934" s="1"/>
      <c r="E934" s="1"/>
      <c r="F934" s="1"/>
      <c r="G934" s="1"/>
      <c r="H934" s="1"/>
      <c r="I934" s="1"/>
      <c r="J934" s="1"/>
      <c r="K934" s="1"/>
      <c r="L934" s="1"/>
      <c r="M934" s="1"/>
    </row>
    <row r="935" spans="4:13" ht="14.25" customHeight="1" x14ac:dyDescent="0.45">
      <c r="D935" s="1"/>
      <c r="E935" s="1"/>
      <c r="F935" s="1"/>
      <c r="G935" s="1"/>
      <c r="H935" s="1"/>
      <c r="I935" s="1"/>
      <c r="J935" s="1"/>
      <c r="K935" s="1"/>
      <c r="L935" s="1"/>
      <c r="M935" s="1"/>
    </row>
    <row r="936" spans="4:13" ht="14.25" customHeight="1" x14ac:dyDescent="0.45">
      <c r="D936" s="1"/>
      <c r="E936" s="1"/>
      <c r="F936" s="1"/>
      <c r="G936" s="1"/>
      <c r="H936" s="1"/>
      <c r="I936" s="1"/>
      <c r="J936" s="1"/>
      <c r="K936" s="1"/>
      <c r="L936" s="1"/>
      <c r="M936" s="1"/>
    </row>
    <row r="937" spans="4:13" ht="14.25" customHeight="1" x14ac:dyDescent="0.45"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4:13" ht="14.25" customHeight="1" x14ac:dyDescent="0.45"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4:13" ht="14.25" customHeight="1" x14ac:dyDescent="0.45"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4:13" ht="14.25" customHeight="1" x14ac:dyDescent="0.45"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4:13" ht="14.25" customHeight="1" x14ac:dyDescent="0.45"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42" spans="4:13" ht="14.25" customHeight="1" x14ac:dyDescent="0.45">
      <c r="D942" s="1"/>
      <c r="E942" s="1"/>
      <c r="F942" s="1"/>
      <c r="G942" s="1"/>
      <c r="H942" s="1"/>
      <c r="I942" s="1"/>
      <c r="J942" s="1"/>
      <c r="K942" s="1"/>
      <c r="L942" s="1"/>
      <c r="M942" s="1"/>
    </row>
    <row r="943" spans="4:13" ht="14.25" customHeight="1" x14ac:dyDescent="0.45">
      <c r="D943" s="1"/>
      <c r="E943" s="1"/>
      <c r="F943" s="1"/>
      <c r="G943" s="1"/>
      <c r="H943" s="1"/>
      <c r="I943" s="1"/>
      <c r="J943" s="1"/>
      <c r="K943" s="1"/>
      <c r="L943" s="1"/>
      <c r="M943" s="1"/>
    </row>
    <row r="944" spans="4:13" ht="14.25" customHeight="1" x14ac:dyDescent="0.45">
      <c r="D944" s="1"/>
      <c r="E944" s="1"/>
      <c r="F944" s="1"/>
      <c r="G944" s="1"/>
      <c r="H944" s="1"/>
      <c r="I944" s="1"/>
      <c r="J944" s="1"/>
      <c r="K944" s="1"/>
      <c r="L944" s="1"/>
      <c r="M944" s="1"/>
    </row>
    <row r="945" spans="4:13" ht="14.25" customHeight="1" x14ac:dyDescent="0.45">
      <c r="D945" s="1"/>
      <c r="E945" s="1"/>
      <c r="F945" s="1"/>
      <c r="G945" s="1"/>
      <c r="H945" s="1"/>
      <c r="I945" s="1"/>
      <c r="J945" s="1"/>
      <c r="K945" s="1"/>
      <c r="L945" s="1"/>
      <c r="M945" s="1"/>
    </row>
    <row r="946" spans="4:13" ht="14.25" customHeight="1" x14ac:dyDescent="0.45">
      <c r="D946" s="1"/>
      <c r="E946" s="1"/>
      <c r="F946" s="1"/>
      <c r="G946" s="1"/>
      <c r="H946" s="1"/>
      <c r="I946" s="1"/>
      <c r="J946" s="1"/>
      <c r="K946" s="1"/>
      <c r="L946" s="1"/>
      <c r="M946" s="1"/>
    </row>
    <row r="947" spans="4:13" ht="14.25" customHeight="1" x14ac:dyDescent="0.45">
      <c r="D947" s="1"/>
      <c r="E947" s="1"/>
      <c r="F947" s="1"/>
      <c r="G947" s="1"/>
      <c r="H947" s="1"/>
      <c r="I947" s="1"/>
      <c r="J947" s="1"/>
      <c r="K947" s="1"/>
      <c r="L947" s="1"/>
      <c r="M947" s="1"/>
    </row>
    <row r="948" spans="4:13" ht="14.25" customHeight="1" x14ac:dyDescent="0.45">
      <c r="D948" s="1"/>
      <c r="E948" s="1"/>
      <c r="F948" s="1"/>
      <c r="G948" s="1"/>
      <c r="H948" s="1"/>
      <c r="I948" s="1"/>
      <c r="J948" s="1"/>
      <c r="K948" s="1"/>
      <c r="L948" s="1"/>
      <c r="M948" s="1"/>
    </row>
    <row r="949" spans="4:13" ht="14.25" customHeight="1" x14ac:dyDescent="0.45">
      <c r="D949" s="1"/>
      <c r="E949" s="1"/>
      <c r="F949" s="1"/>
      <c r="G949" s="1"/>
      <c r="H949" s="1"/>
      <c r="I949" s="1"/>
      <c r="J949" s="1"/>
      <c r="K949" s="1"/>
      <c r="L949" s="1"/>
      <c r="M949" s="1"/>
    </row>
    <row r="950" spans="4:13" ht="14.25" customHeight="1" x14ac:dyDescent="0.45">
      <c r="D950" s="1"/>
      <c r="E950" s="1"/>
      <c r="F950" s="1"/>
      <c r="G950" s="1"/>
      <c r="H950" s="1"/>
      <c r="I950" s="1"/>
      <c r="J950" s="1"/>
      <c r="K950" s="1"/>
      <c r="L950" s="1"/>
      <c r="M950" s="1"/>
    </row>
    <row r="951" spans="4:13" ht="14.25" customHeight="1" x14ac:dyDescent="0.45">
      <c r="D951" s="1"/>
      <c r="E951" s="1"/>
      <c r="F951" s="1"/>
      <c r="G951" s="1"/>
      <c r="H951" s="1"/>
      <c r="I951" s="1"/>
      <c r="J951" s="1"/>
      <c r="K951" s="1"/>
      <c r="L951" s="1"/>
      <c r="M951" s="1"/>
    </row>
    <row r="952" spans="4:13" ht="14.25" customHeight="1" x14ac:dyDescent="0.45">
      <c r="D952" s="1"/>
      <c r="E952" s="1"/>
      <c r="F952" s="1"/>
      <c r="G952" s="1"/>
      <c r="H952" s="1"/>
      <c r="I952" s="1"/>
      <c r="J952" s="1"/>
      <c r="K952" s="1"/>
      <c r="L952" s="1"/>
      <c r="M952" s="1"/>
    </row>
    <row r="953" spans="4:13" ht="14.25" customHeight="1" x14ac:dyDescent="0.45">
      <c r="D953" s="1"/>
      <c r="E953" s="1"/>
      <c r="F953" s="1"/>
      <c r="G953" s="1"/>
      <c r="H953" s="1"/>
      <c r="I953" s="1"/>
      <c r="J953" s="1"/>
      <c r="K953" s="1"/>
      <c r="L953" s="1"/>
      <c r="M953" s="1"/>
    </row>
    <row r="954" spans="4:13" ht="14.25" customHeight="1" x14ac:dyDescent="0.45">
      <c r="D954" s="1"/>
      <c r="E954" s="1"/>
      <c r="F954" s="1"/>
      <c r="G954" s="1"/>
      <c r="H954" s="1"/>
      <c r="I954" s="1"/>
      <c r="J954" s="1"/>
      <c r="K954" s="1"/>
      <c r="L954" s="1"/>
      <c r="M954" s="1"/>
    </row>
    <row r="955" spans="4:13" ht="14.25" customHeight="1" x14ac:dyDescent="0.45">
      <c r="D955" s="1"/>
      <c r="E955" s="1"/>
      <c r="F955" s="1"/>
      <c r="G955" s="1"/>
      <c r="H955" s="1"/>
      <c r="I955" s="1"/>
      <c r="J955" s="1"/>
      <c r="K955" s="1"/>
      <c r="L955" s="1"/>
      <c r="M955" s="1"/>
    </row>
    <row r="956" spans="4:13" ht="14.25" customHeight="1" x14ac:dyDescent="0.45">
      <c r="D956" s="1"/>
      <c r="E956" s="1"/>
      <c r="F956" s="1"/>
      <c r="G956" s="1"/>
      <c r="H956" s="1"/>
      <c r="I956" s="1"/>
      <c r="J956" s="1"/>
      <c r="K956" s="1"/>
      <c r="L956" s="1"/>
      <c r="M956" s="1"/>
    </row>
    <row r="957" spans="4:13" ht="14.25" customHeight="1" x14ac:dyDescent="0.45">
      <c r="D957" s="1"/>
      <c r="E957" s="1"/>
      <c r="F957" s="1"/>
      <c r="G957" s="1"/>
      <c r="H957" s="1"/>
      <c r="I957" s="1"/>
      <c r="J957" s="1"/>
      <c r="K957" s="1"/>
      <c r="L957" s="1"/>
      <c r="M957" s="1"/>
    </row>
    <row r="958" spans="4:13" ht="14.25" customHeight="1" x14ac:dyDescent="0.45">
      <c r="D958" s="1"/>
      <c r="E958" s="1"/>
      <c r="F958" s="1"/>
      <c r="G958" s="1"/>
      <c r="H958" s="1"/>
      <c r="I958" s="1"/>
      <c r="J958" s="1"/>
      <c r="K958" s="1"/>
      <c r="L958" s="1"/>
      <c r="M958" s="1"/>
    </row>
    <row r="959" spans="4:13" ht="14.25" customHeight="1" x14ac:dyDescent="0.45">
      <c r="D959" s="1"/>
      <c r="E959" s="1"/>
      <c r="F959" s="1"/>
      <c r="G959" s="1"/>
      <c r="H959" s="1"/>
      <c r="I959" s="1"/>
      <c r="J959" s="1"/>
      <c r="K959" s="1"/>
      <c r="L959" s="1"/>
      <c r="M959" s="1"/>
    </row>
    <row r="960" spans="4:13" ht="14.25" customHeight="1" x14ac:dyDescent="0.45">
      <c r="D960" s="1"/>
      <c r="E960" s="1"/>
      <c r="F960" s="1"/>
      <c r="G960" s="1"/>
      <c r="H960" s="1"/>
      <c r="I960" s="1"/>
      <c r="J960" s="1"/>
      <c r="K960" s="1"/>
      <c r="L960" s="1"/>
      <c r="M960" s="1"/>
    </row>
    <row r="961" spans="4:13" ht="14.25" customHeight="1" x14ac:dyDescent="0.45">
      <c r="D961" s="1"/>
      <c r="E961" s="1"/>
      <c r="F961" s="1"/>
      <c r="G961" s="1"/>
      <c r="H961" s="1"/>
      <c r="I961" s="1"/>
      <c r="J961" s="1"/>
      <c r="K961" s="1"/>
      <c r="L961" s="1"/>
      <c r="M961" s="1"/>
    </row>
    <row r="962" spans="4:13" ht="14.25" customHeight="1" x14ac:dyDescent="0.45">
      <c r="D962" s="1"/>
      <c r="E962" s="1"/>
      <c r="F962" s="1"/>
      <c r="G962" s="1"/>
      <c r="H962" s="1"/>
      <c r="I962" s="1"/>
      <c r="J962" s="1"/>
      <c r="K962" s="1"/>
      <c r="L962" s="1"/>
      <c r="M962" s="1"/>
    </row>
    <row r="963" spans="4:13" ht="14.25" customHeight="1" x14ac:dyDescent="0.45">
      <c r="D963" s="1"/>
      <c r="E963" s="1"/>
      <c r="F963" s="1"/>
      <c r="G963" s="1"/>
      <c r="H963" s="1"/>
      <c r="I963" s="1"/>
      <c r="J963" s="1"/>
      <c r="K963" s="1"/>
      <c r="L963" s="1"/>
      <c r="M963" s="1"/>
    </row>
    <row r="964" spans="4:13" ht="14.25" customHeight="1" x14ac:dyDescent="0.45">
      <c r="D964" s="1"/>
      <c r="E964" s="1"/>
      <c r="F964" s="1"/>
      <c r="G964" s="1"/>
      <c r="H964" s="1"/>
      <c r="I964" s="1"/>
      <c r="J964" s="1"/>
      <c r="K964" s="1"/>
      <c r="L964" s="1"/>
      <c r="M964" s="1"/>
    </row>
    <row r="965" spans="4:13" ht="14.25" customHeight="1" x14ac:dyDescent="0.45">
      <c r="D965" s="1"/>
      <c r="E965" s="1"/>
      <c r="F965" s="1"/>
      <c r="G965" s="1"/>
      <c r="H965" s="1"/>
      <c r="I965" s="1"/>
      <c r="J965" s="1"/>
      <c r="K965" s="1"/>
      <c r="L965" s="1"/>
      <c r="M965" s="1"/>
    </row>
    <row r="966" spans="4:13" ht="14.25" customHeight="1" x14ac:dyDescent="0.45">
      <c r="D966" s="1"/>
      <c r="E966" s="1"/>
      <c r="F966" s="1"/>
      <c r="G966" s="1"/>
      <c r="H966" s="1"/>
      <c r="I966" s="1"/>
      <c r="J966" s="1"/>
      <c r="K966" s="1"/>
      <c r="L966" s="1"/>
      <c r="M966" s="1"/>
    </row>
    <row r="967" spans="4:13" ht="14.25" customHeight="1" x14ac:dyDescent="0.45">
      <c r="D967" s="1"/>
      <c r="E967" s="1"/>
      <c r="F967" s="1"/>
      <c r="G967" s="1"/>
      <c r="H967" s="1"/>
      <c r="I967" s="1"/>
      <c r="J967" s="1"/>
      <c r="K967" s="1"/>
      <c r="L967" s="1"/>
      <c r="M967" s="1"/>
    </row>
    <row r="968" spans="4:13" ht="14.25" customHeight="1" x14ac:dyDescent="0.45">
      <c r="D968" s="1"/>
      <c r="E968" s="1"/>
      <c r="F968" s="1"/>
      <c r="G968" s="1"/>
      <c r="H968" s="1"/>
      <c r="I968" s="1"/>
      <c r="J968" s="1"/>
      <c r="K968" s="1"/>
      <c r="L968" s="1"/>
      <c r="M968" s="1"/>
    </row>
    <row r="969" spans="4:13" ht="14.25" customHeight="1" x14ac:dyDescent="0.45">
      <c r="D969" s="1"/>
      <c r="E969" s="1"/>
      <c r="F969" s="1"/>
      <c r="G969" s="1"/>
      <c r="H969" s="1"/>
      <c r="I969" s="1"/>
      <c r="J969" s="1"/>
      <c r="K969" s="1"/>
      <c r="L969" s="1"/>
      <c r="M969" s="1"/>
    </row>
    <row r="970" spans="4:13" ht="14.25" customHeight="1" x14ac:dyDescent="0.45">
      <c r="D970" s="1"/>
      <c r="E970" s="1"/>
      <c r="F970" s="1"/>
      <c r="G970" s="1"/>
      <c r="H970" s="1"/>
      <c r="I970" s="1"/>
      <c r="J970" s="1"/>
      <c r="K970" s="1"/>
      <c r="L970" s="1"/>
      <c r="M970" s="1"/>
    </row>
    <row r="971" spans="4:13" ht="14.25" customHeight="1" x14ac:dyDescent="0.45">
      <c r="D971" s="1"/>
      <c r="E971" s="1"/>
      <c r="F971" s="1"/>
      <c r="G971" s="1"/>
      <c r="H971" s="1"/>
      <c r="I971" s="1"/>
      <c r="J971" s="1"/>
      <c r="K971" s="1"/>
      <c r="L971" s="1"/>
      <c r="M971" s="1"/>
    </row>
    <row r="972" spans="4:13" ht="14.25" customHeight="1" x14ac:dyDescent="0.45">
      <c r="D972" s="1"/>
      <c r="E972" s="1"/>
      <c r="F972" s="1"/>
      <c r="G972" s="1"/>
      <c r="H972" s="1"/>
      <c r="I972" s="1"/>
      <c r="J972" s="1"/>
      <c r="K972" s="1"/>
      <c r="L972" s="1"/>
      <c r="M972" s="1"/>
    </row>
    <row r="973" spans="4:13" ht="14.25" customHeight="1" x14ac:dyDescent="0.45">
      <c r="D973" s="1"/>
      <c r="E973" s="1"/>
      <c r="F973" s="1"/>
      <c r="G973" s="1"/>
      <c r="H973" s="1"/>
      <c r="I973" s="1"/>
      <c r="J973" s="1"/>
      <c r="K973" s="1"/>
      <c r="L973" s="1"/>
      <c r="M973" s="1"/>
    </row>
    <row r="974" spans="4:13" ht="14.25" customHeight="1" x14ac:dyDescent="0.45">
      <c r="D974" s="1"/>
      <c r="E974" s="1"/>
      <c r="F974" s="1"/>
      <c r="G974" s="1"/>
      <c r="H974" s="1"/>
      <c r="I974" s="1"/>
      <c r="J974" s="1"/>
      <c r="K974" s="1"/>
      <c r="L974" s="1"/>
      <c r="M974" s="1"/>
    </row>
    <row r="975" spans="4:13" ht="14.25" customHeight="1" x14ac:dyDescent="0.45">
      <c r="D975" s="1"/>
      <c r="E975" s="1"/>
      <c r="F975" s="1"/>
      <c r="G975" s="1"/>
      <c r="H975" s="1"/>
      <c r="I975" s="1"/>
      <c r="J975" s="1"/>
      <c r="K975" s="1"/>
      <c r="L975" s="1"/>
      <c r="M975" s="1"/>
    </row>
    <row r="976" spans="4:13" ht="14.25" customHeight="1" x14ac:dyDescent="0.45">
      <c r="D976" s="1"/>
      <c r="E976" s="1"/>
      <c r="F976" s="1"/>
      <c r="G976" s="1"/>
      <c r="H976" s="1"/>
      <c r="I976" s="1"/>
      <c r="J976" s="1"/>
      <c r="K976" s="1"/>
      <c r="L976" s="1"/>
      <c r="M976" s="1"/>
    </row>
    <row r="977" spans="4:13" ht="14.25" customHeight="1" x14ac:dyDescent="0.45">
      <c r="D977" s="1"/>
      <c r="E977" s="1"/>
      <c r="F977" s="1"/>
      <c r="G977" s="1"/>
      <c r="H977" s="1"/>
      <c r="I977" s="1"/>
      <c r="J977" s="1"/>
      <c r="K977" s="1"/>
      <c r="L977" s="1"/>
      <c r="M977" s="1"/>
    </row>
    <row r="978" spans="4:13" ht="14.25" customHeight="1" x14ac:dyDescent="0.45">
      <c r="D978" s="1"/>
      <c r="E978" s="1"/>
      <c r="F978" s="1"/>
      <c r="G978" s="1"/>
      <c r="H978" s="1"/>
      <c r="I978" s="1"/>
      <c r="J978" s="1"/>
      <c r="K978" s="1"/>
      <c r="L978" s="1"/>
      <c r="M978" s="1"/>
    </row>
    <row r="979" spans="4:13" ht="14.25" customHeight="1" x14ac:dyDescent="0.45">
      <c r="D979" s="1"/>
      <c r="E979" s="1"/>
      <c r="F979" s="1"/>
      <c r="G979" s="1"/>
      <c r="H979" s="1"/>
      <c r="I979" s="1"/>
      <c r="J979" s="1"/>
      <c r="K979" s="1"/>
      <c r="L979" s="1"/>
      <c r="M979" s="1"/>
    </row>
    <row r="980" spans="4:13" ht="14.25" customHeight="1" x14ac:dyDescent="0.45">
      <c r="D980" s="1"/>
      <c r="E980" s="1"/>
      <c r="F980" s="1"/>
      <c r="G980" s="1"/>
      <c r="H980" s="1"/>
      <c r="I980" s="1"/>
      <c r="J980" s="1"/>
      <c r="K980" s="1"/>
      <c r="L980" s="1"/>
      <c r="M980" s="1"/>
    </row>
    <row r="981" spans="4:13" ht="14.25" customHeight="1" x14ac:dyDescent="0.45">
      <c r="D981" s="1"/>
      <c r="E981" s="1"/>
      <c r="F981" s="1"/>
      <c r="G981" s="1"/>
      <c r="H981" s="1"/>
      <c r="I981" s="1"/>
      <c r="J981" s="1"/>
      <c r="K981" s="1"/>
      <c r="L981" s="1"/>
      <c r="M981" s="1"/>
    </row>
    <row r="982" spans="4:13" ht="14.25" customHeight="1" x14ac:dyDescent="0.45">
      <c r="D982" s="1"/>
      <c r="E982" s="1"/>
      <c r="F982" s="1"/>
      <c r="G982" s="1"/>
      <c r="H982" s="1"/>
      <c r="I982" s="1"/>
      <c r="J982" s="1"/>
      <c r="K982" s="1"/>
      <c r="L982" s="1"/>
      <c r="M982" s="1"/>
    </row>
    <row r="983" spans="4:13" ht="14.25" customHeight="1" x14ac:dyDescent="0.45">
      <c r="D983" s="1"/>
      <c r="E983" s="1"/>
      <c r="F983" s="1"/>
      <c r="G983" s="1"/>
      <c r="H983" s="1"/>
      <c r="I983" s="1"/>
      <c r="J983" s="1"/>
      <c r="K983" s="1"/>
      <c r="L983" s="1"/>
      <c r="M983" s="1"/>
    </row>
    <row r="984" spans="4:13" ht="14.25" customHeight="1" x14ac:dyDescent="0.45">
      <c r="D984" s="1"/>
      <c r="E984" s="1"/>
      <c r="F984" s="1"/>
      <c r="G984" s="1"/>
      <c r="H984" s="1"/>
      <c r="I984" s="1"/>
      <c r="J984" s="1"/>
      <c r="K984" s="1"/>
      <c r="L984" s="1"/>
      <c r="M984" s="1"/>
    </row>
    <row r="985" spans="4:13" ht="14.25" customHeight="1" x14ac:dyDescent="0.45">
      <c r="D985" s="1"/>
      <c r="E985" s="1"/>
      <c r="F985" s="1"/>
      <c r="G985" s="1"/>
      <c r="H985" s="1"/>
      <c r="I985" s="1"/>
      <c r="J985" s="1"/>
      <c r="K985" s="1"/>
      <c r="L985" s="1"/>
      <c r="M985" s="1"/>
    </row>
    <row r="986" spans="4:13" ht="14.25" customHeight="1" x14ac:dyDescent="0.45">
      <c r="D986" s="1"/>
      <c r="E986" s="1"/>
      <c r="F986" s="1"/>
      <c r="G986" s="1"/>
      <c r="H986" s="1"/>
      <c r="I986" s="1"/>
      <c r="J986" s="1"/>
      <c r="K986" s="1"/>
      <c r="L986" s="1"/>
      <c r="M986" s="1"/>
    </row>
    <row r="987" spans="4:13" ht="14.25" customHeight="1" x14ac:dyDescent="0.45">
      <c r="D987" s="1"/>
      <c r="E987" s="1"/>
      <c r="F987" s="1"/>
      <c r="G987" s="1"/>
      <c r="H987" s="1"/>
      <c r="I987" s="1"/>
      <c r="J987" s="1"/>
      <c r="K987" s="1"/>
      <c r="L987" s="1"/>
      <c r="M987" s="1"/>
    </row>
    <row r="988" spans="4:13" ht="14.25" customHeight="1" x14ac:dyDescent="0.45">
      <c r="D988" s="1"/>
      <c r="E988" s="1"/>
      <c r="F988" s="1"/>
      <c r="G988" s="1"/>
      <c r="H988" s="1"/>
      <c r="I988" s="1"/>
      <c r="J988" s="1"/>
      <c r="K988" s="1"/>
      <c r="L988" s="1"/>
      <c r="M988" s="1"/>
    </row>
    <row r="989" spans="4:13" ht="14.25" customHeight="1" x14ac:dyDescent="0.45">
      <c r="D989" s="1"/>
      <c r="E989" s="1"/>
      <c r="F989" s="1"/>
      <c r="G989" s="1"/>
      <c r="H989" s="1"/>
      <c r="I989" s="1"/>
      <c r="J989" s="1"/>
      <c r="K989" s="1"/>
      <c r="L989" s="1"/>
      <c r="M989" s="1"/>
    </row>
    <row r="990" spans="4:13" ht="14.25" customHeight="1" x14ac:dyDescent="0.45">
      <c r="D990" s="1"/>
      <c r="E990" s="1"/>
      <c r="F990" s="1"/>
      <c r="G990" s="1"/>
      <c r="H990" s="1"/>
      <c r="I990" s="1"/>
      <c r="J990" s="1"/>
      <c r="K990" s="1"/>
      <c r="L990" s="1"/>
      <c r="M990" s="1"/>
    </row>
    <row r="991" spans="4:13" ht="14.25" customHeight="1" x14ac:dyDescent="0.45">
      <c r="D991" s="1"/>
      <c r="E991" s="1"/>
      <c r="F991" s="1"/>
      <c r="G991" s="1"/>
      <c r="H991" s="1"/>
      <c r="I991" s="1"/>
      <c r="J991" s="1"/>
      <c r="K991" s="1"/>
      <c r="L991" s="1"/>
      <c r="M991" s="1"/>
    </row>
    <row r="992" spans="4:13" ht="14.25" customHeight="1" x14ac:dyDescent="0.45">
      <c r="D992" s="1"/>
      <c r="E992" s="1"/>
      <c r="F992" s="1"/>
      <c r="G992" s="1"/>
      <c r="H992" s="1"/>
      <c r="I992" s="1"/>
      <c r="J992" s="1"/>
      <c r="K992" s="1"/>
      <c r="L992" s="1"/>
      <c r="M992" s="1"/>
    </row>
    <row r="993" spans="4:13" ht="14.25" customHeight="1" x14ac:dyDescent="0.45">
      <c r="D993" s="1"/>
      <c r="E993" s="1"/>
      <c r="F993" s="1"/>
      <c r="G993" s="1"/>
      <c r="H993" s="1"/>
      <c r="I993" s="1"/>
      <c r="J993" s="1"/>
      <c r="K993" s="1"/>
      <c r="L993" s="1"/>
      <c r="M993" s="1"/>
    </row>
    <row r="994" spans="4:13" ht="14.25" customHeight="1" x14ac:dyDescent="0.45">
      <c r="D994" s="1"/>
      <c r="E994" s="1"/>
      <c r="F994" s="1"/>
      <c r="G994" s="1"/>
      <c r="H994" s="1"/>
      <c r="I994" s="1"/>
      <c r="J994" s="1"/>
      <c r="K994" s="1"/>
      <c r="L994" s="1"/>
      <c r="M994" s="1"/>
    </row>
    <row r="995" spans="4:13" ht="14.25" customHeight="1" x14ac:dyDescent="0.45">
      <c r="D995" s="1"/>
      <c r="E995" s="1"/>
      <c r="F995" s="1"/>
      <c r="G995" s="1"/>
      <c r="H995" s="1"/>
      <c r="I995" s="1"/>
      <c r="J995" s="1"/>
      <c r="K995" s="1"/>
      <c r="L995" s="1"/>
      <c r="M995" s="1"/>
    </row>
    <row r="996" spans="4:13" ht="14.25" customHeight="1" x14ac:dyDescent="0.45">
      <c r="D996" s="1"/>
      <c r="E996" s="1"/>
      <c r="F996" s="1"/>
      <c r="G996" s="1"/>
      <c r="H996" s="1"/>
      <c r="I996" s="1"/>
      <c r="J996" s="1"/>
      <c r="K996" s="1"/>
      <c r="L996" s="1"/>
      <c r="M996" s="1"/>
    </row>
    <row r="997" spans="4:13" ht="14.25" customHeight="1" x14ac:dyDescent="0.45">
      <c r="D997" s="1"/>
      <c r="E997" s="1"/>
      <c r="F997" s="1"/>
      <c r="G997" s="1"/>
      <c r="H997" s="1"/>
      <c r="I997" s="1"/>
      <c r="J997" s="1"/>
      <c r="K997" s="1"/>
      <c r="L997" s="1"/>
      <c r="M997" s="1"/>
    </row>
    <row r="998" spans="4:13" ht="14.25" customHeight="1" x14ac:dyDescent="0.45">
      <c r="D998" s="1"/>
      <c r="E998" s="1"/>
      <c r="F998" s="1"/>
      <c r="G998" s="1"/>
      <c r="H998" s="1"/>
      <c r="I998" s="1"/>
      <c r="J998" s="1"/>
      <c r="K998" s="1"/>
      <c r="L998" s="1"/>
      <c r="M998" s="1"/>
    </row>
    <row r="999" spans="4:13" ht="14.25" customHeight="1" x14ac:dyDescent="0.45">
      <c r="D999" s="1"/>
      <c r="E999" s="1"/>
      <c r="F999" s="1"/>
      <c r="G999" s="1"/>
      <c r="H999" s="1"/>
      <c r="I999" s="1"/>
      <c r="J999" s="1"/>
      <c r="K999" s="1"/>
      <c r="L999" s="1"/>
      <c r="M999" s="1"/>
    </row>
  </sheetData>
  <mergeCells count="8">
    <mergeCell ref="F16:G17"/>
    <mergeCell ref="H16:M17"/>
    <mergeCell ref="C1:M1"/>
    <mergeCell ref="A4:C4"/>
    <mergeCell ref="A14:B14"/>
    <mergeCell ref="B2:M2"/>
    <mergeCell ref="B3:M3"/>
    <mergeCell ref="D4:M4"/>
  </mergeCells>
  <pageMargins left="0.31496062992125984" right="0.11811023622047245" top="0.35433070866141736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Jüri_Değerlendirme_sanayi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Hanife APAYDIN ÖZKAN</dc:creator>
  <cp:lastModifiedBy>User</cp:lastModifiedBy>
  <dcterms:created xsi:type="dcterms:W3CDTF">2006-09-16T00:00:00Z</dcterms:created>
  <dcterms:modified xsi:type="dcterms:W3CDTF">2026-05-15T13:38:54Z</dcterms:modified>
</cp:coreProperties>
</file>